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<sst xmlns="http://schemas.openxmlformats.org/spreadsheetml/2006/main" count="712" uniqueCount="708">
  <si>
    <t>DHL Global Zone - CN Outbound     DHL Express Worldwide (doc) &amp; DHL  Express Worldwide(nondoc)</t>
  </si>
  <si>
    <t>DHL Global Zone - Hong Kong Outbound</t>
  </si>
  <si>
    <t>DHL Express Worldwide (doc) &amp; DHL  Express Worldwide(nondoc)</t>
  </si>
  <si>
    <t>【返回总目录】</t>
  </si>
  <si>
    <t>Destination Name</t>
  </si>
  <si>
    <t>Zone</t>
  </si>
  <si>
    <t>A</t>
  </si>
  <si>
    <t>AFGHANISTAN</t>
  </si>
  <si>
    <t>AF</t>
  </si>
  <si>
    <t>阿富汗</t>
  </si>
  <si>
    <t>GAMBIA</t>
  </si>
  <si>
    <t>GM</t>
  </si>
  <si>
    <t>冈比亚</t>
  </si>
  <si>
    <t>NIGER</t>
  </si>
  <si>
    <t>NE</t>
  </si>
  <si>
    <t>尼日尔</t>
  </si>
  <si>
    <t>ALBANIA</t>
  </si>
  <si>
    <t>AL</t>
  </si>
  <si>
    <t>阿尔巴尼亚</t>
  </si>
  <si>
    <t>GEORGIA</t>
  </si>
  <si>
    <t>GE</t>
  </si>
  <si>
    <t xml:space="preserve"> 格鲁吉亚</t>
  </si>
  <si>
    <t>NIGERIA</t>
  </si>
  <si>
    <t>NG</t>
  </si>
  <si>
    <t>尼日利亚</t>
  </si>
  <si>
    <t>ALGERIA</t>
  </si>
  <si>
    <t>DZ</t>
  </si>
  <si>
    <t>阿尔及利亚</t>
  </si>
  <si>
    <t>GERMANY</t>
  </si>
  <si>
    <t>DE</t>
  </si>
  <si>
    <t>德国</t>
  </si>
  <si>
    <t>NIUE</t>
  </si>
  <si>
    <t>NU</t>
  </si>
  <si>
    <t>纽埃岛</t>
  </si>
  <si>
    <t>AMERICAN SAMOA</t>
  </si>
  <si>
    <t>AS</t>
  </si>
  <si>
    <t>美属萨摩亚</t>
  </si>
  <si>
    <t>GHANA</t>
  </si>
  <si>
    <t>GH</t>
  </si>
  <si>
    <t>加纳</t>
  </si>
  <si>
    <t>NORWAY</t>
  </si>
  <si>
    <t>NO</t>
  </si>
  <si>
    <t>挪威</t>
  </si>
  <si>
    <t>ANDORRA</t>
  </si>
  <si>
    <t>AD</t>
  </si>
  <si>
    <t>安道尔</t>
  </si>
  <si>
    <t>GIBRALTAR</t>
  </si>
  <si>
    <t>GI</t>
  </si>
  <si>
    <t>直布罗陀</t>
  </si>
  <si>
    <t>O</t>
  </si>
  <si>
    <t>OMAN</t>
  </si>
  <si>
    <t>OM</t>
  </si>
  <si>
    <t>阿曼</t>
  </si>
  <si>
    <t>ANGOLA</t>
  </si>
  <si>
    <t>AO</t>
  </si>
  <si>
    <t>安哥拉</t>
  </si>
  <si>
    <t>GREECE</t>
  </si>
  <si>
    <t>GR</t>
  </si>
  <si>
    <t>希腊</t>
  </si>
  <si>
    <t>P</t>
  </si>
  <si>
    <t>PAKISTAN</t>
  </si>
  <si>
    <t>PK</t>
  </si>
  <si>
    <t>巴基斯坦</t>
  </si>
  <si>
    <t>ANGUILLA</t>
  </si>
  <si>
    <t>AI</t>
  </si>
  <si>
    <t>安圭拉岛</t>
  </si>
  <si>
    <t>GREENLAND</t>
  </si>
  <si>
    <t>GL</t>
  </si>
  <si>
    <t>格陵兰</t>
  </si>
  <si>
    <t>PANAMA</t>
  </si>
  <si>
    <t>PA</t>
  </si>
  <si>
    <t>巴拿马</t>
  </si>
  <si>
    <t>ANTIGUA</t>
  </si>
  <si>
    <t>AG</t>
  </si>
  <si>
    <t>安提瓜</t>
  </si>
  <si>
    <t>GRENADA</t>
  </si>
  <si>
    <t>GD</t>
  </si>
  <si>
    <t>格林纳达</t>
  </si>
  <si>
    <t>PAPUA NEW GUINEA</t>
  </si>
  <si>
    <t>PG</t>
  </si>
  <si>
    <t>巴布亚新几内亚</t>
  </si>
  <si>
    <t>ARGENTINA</t>
  </si>
  <si>
    <t>AR</t>
  </si>
  <si>
    <t>阿根廷</t>
  </si>
  <si>
    <t>GUADELOUPE</t>
  </si>
  <si>
    <t>GP</t>
  </si>
  <si>
    <t>瓜德罗普岛</t>
  </si>
  <si>
    <t>PARAGUAY</t>
  </si>
  <si>
    <t>PY</t>
  </si>
  <si>
    <t>巴拉圭</t>
  </si>
  <si>
    <t>ARMENIA</t>
  </si>
  <si>
    <t>AM</t>
  </si>
  <si>
    <t>亚美尼亚</t>
  </si>
  <si>
    <t>GUAM</t>
  </si>
  <si>
    <t>GU</t>
  </si>
  <si>
    <t>关岛</t>
  </si>
  <si>
    <t>PERU</t>
  </si>
  <si>
    <t>PE</t>
  </si>
  <si>
    <t>秘鲁</t>
  </si>
  <si>
    <t>ARUBA</t>
  </si>
  <si>
    <t>AW</t>
  </si>
  <si>
    <t>阿鲁巴</t>
  </si>
  <si>
    <t>GUATEMALA</t>
  </si>
  <si>
    <t>GT</t>
  </si>
  <si>
    <t>危地马拉</t>
  </si>
  <si>
    <t>PHILIPPINES, THE</t>
  </si>
  <si>
    <t>PH</t>
  </si>
  <si>
    <r>
      <t>菲律宾</t>
    </r>
    <r>
      <rPr>
        <sz val="11"/>
        <rFont val="Arial"/>
        <family val="2"/>
      </rPr>
      <t>,</t>
    </r>
  </si>
  <si>
    <t>AUSTRALIA</t>
  </si>
  <si>
    <t>AU</t>
  </si>
  <si>
    <t>澳大利亚</t>
  </si>
  <si>
    <t>GUERNSEY</t>
  </si>
  <si>
    <t>GG</t>
  </si>
  <si>
    <t>根西岛</t>
  </si>
  <si>
    <t>POLAND</t>
  </si>
  <si>
    <t>PL</t>
  </si>
  <si>
    <t>波兰</t>
  </si>
  <si>
    <t>AUSTRIA</t>
  </si>
  <si>
    <t>AT</t>
  </si>
  <si>
    <t>奥地利</t>
  </si>
  <si>
    <t>GUINEA REPUBLIC</t>
  </si>
  <si>
    <t>GN</t>
  </si>
  <si>
    <t>几内亚共和国</t>
  </si>
  <si>
    <t>PORTUGAL</t>
  </si>
  <si>
    <t>PT</t>
  </si>
  <si>
    <t>葡萄牙</t>
  </si>
  <si>
    <t>AZERBAIJAN</t>
  </si>
  <si>
    <t>AZ</t>
  </si>
  <si>
    <t>阿塞拜疆</t>
  </si>
  <si>
    <t>GUINEA-BISSAU</t>
  </si>
  <si>
    <t>GW</t>
  </si>
  <si>
    <t>几内亚比绍共和国</t>
  </si>
  <si>
    <t>PUERTO RICO</t>
  </si>
  <si>
    <t>PR</t>
  </si>
  <si>
    <t>波多黎各</t>
  </si>
  <si>
    <t>B</t>
  </si>
  <si>
    <t>BAHAMAS</t>
  </si>
  <si>
    <t>BS</t>
  </si>
  <si>
    <t>巴哈马</t>
  </si>
  <si>
    <t>GUYANA (BRITISH)</t>
  </si>
  <si>
    <t>GY</t>
  </si>
  <si>
    <r>
      <t>圭亚那</t>
    </r>
    <r>
      <rPr>
        <sz val="11"/>
        <rFont val="Arial"/>
        <family val="2"/>
      </rPr>
      <t>(</t>
    </r>
    <r>
      <rPr>
        <sz val="11"/>
        <rFont val="宋体"/>
        <family val="0"/>
      </rPr>
      <t>英国</t>
    </r>
    <r>
      <rPr>
        <sz val="11"/>
        <rFont val="Arial"/>
        <family val="2"/>
      </rPr>
      <t>)</t>
    </r>
  </si>
  <si>
    <t>Q</t>
  </si>
  <si>
    <t>QATAR</t>
  </si>
  <si>
    <t>QA</t>
  </si>
  <si>
    <t>卡塔尔</t>
  </si>
  <si>
    <t>BAHRAIN</t>
  </si>
  <si>
    <t>BH</t>
  </si>
  <si>
    <t>巴林</t>
  </si>
  <si>
    <t>H</t>
  </si>
  <si>
    <t>HAITI</t>
  </si>
  <si>
    <t>HT</t>
  </si>
  <si>
    <t>海地</t>
  </si>
  <si>
    <t>R</t>
  </si>
  <si>
    <t>REUNION, ISLAND OF</t>
  </si>
  <si>
    <t>RE</t>
  </si>
  <si>
    <t>留尼旺岛</t>
  </si>
  <si>
    <t>BANGLADESH</t>
  </si>
  <si>
    <t>BD</t>
  </si>
  <si>
    <t>孟加拉</t>
  </si>
  <si>
    <t>HONDURAS</t>
  </si>
  <si>
    <t>HN</t>
  </si>
  <si>
    <t>洪都拉斯</t>
  </si>
  <si>
    <t>ROMANIA</t>
  </si>
  <si>
    <t>RO</t>
  </si>
  <si>
    <t>罗马尼亚</t>
  </si>
  <si>
    <t>BARBADOS</t>
  </si>
  <si>
    <t>BB</t>
  </si>
  <si>
    <t>巴巴多斯</t>
  </si>
  <si>
    <t>HUNGARY</t>
  </si>
  <si>
    <t>HU</t>
  </si>
  <si>
    <t>匈牙利</t>
  </si>
  <si>
    <t>RUSSIAN FEDERATION, THE</t>
  </si>
  <si>
    <t>RU</t>
  </si>
  <si>
    <r>
      <t>俄罗斯联邦</t>
    </r>
    <r>
      <rPr>
        <sz val="11"/>
        <rFont val="Arial"/>
        <family val="2"/>
      </rPr>
      <t>,</t>
    </r>
  </si>
  <si>
    <t>BELARUS</t>
  </si>
  <si>
    <t>BY</t>
  </si>
  <si>
    <t>白俄罗斯</t>
  </si>
  <si>
    <t>I</t>
  </si>
  <si>
    <t>ICELAND</t>
  </si>
  <si>
    <t>IS</t>
  </si>
  <si>
    <t>冰岛</t>
  </si>
  <si>
    <t>RWANDA</t>
  </si>
  <si>
    <t>RW</t>
  </si>
  <si>
    <t>卢旺达</t>
  </si>
  <si>
    <t>BELGIUM</t>
  </si>
  <si>
    <t>BE</t>
  </si>
  <si>
    <t>比利时</t>
  </si>
  <si>
    <t>INDIA</t>
  </si>
  <si>
    <t>IN</t>
  </si>
  <si>
    <t>印度</t>
  </si>
  <si>
    <t>S</t>
  </si>
  <si>
    <t>SAIPAN</t>
  </si>
  <si>
    <t>MP</t>
  </si>
  <si>
    <t>塞班岛</t>
  </si>
  <si>
    <t>BELIZE</t>
  </si>
  <si>
    <t>BZ</t>
  </si>
  <si>
    <t>伯利兹</t>
  </si>
  <si>
    <t>INDONESIA</t>
  </si>
  <si>
    <t>ID</t>
  </si>
  <si>
    <t>印尼</t>
  </si>
  <si>
    <t>SAMOA</t>
  </si>
  <si>
    <t>WS</t>
  </si>
  <si>
    <t>萨摩亚</t>
  </si>
  <si>
    <t>BENIN</t>
  </si>
  <si>
    <t>BJ</t>
  </si>
  <si>
    <t>贝宁</t>
  </si>
  <si>
    <t>IRAN, ISLAMIC REPUBLIC OF</t>
  </si>
  <si>
    <t>IR</t>
  </si>
  <si>
    <t>伊朗伊斯兰共和国</t>
  </si>
  <si>
    <t>SAN MARINO</t>
  </si>
  <si>
    <t>SM</t>
  </si>
  <si>
    <t>圣马利诺</t>
  </si>
  <si>
    <t>BERMUDA</t>
  </si>
  <si>
    <t>BM</t>
  </si>
  <si>
    <t>百慕大</t>
  </si>
  <si>
    <t>IRAQ</t>
  </si>
  <si>
    <t>IQ</t>
  </si>
  <si>
    <t>伊拉克</t>
  </si>
  <si>
    <t>SAO TOME &amp; PRINCIPE</t>
  </si>
  <si>
    <t>ST</t>
  </si>
  <si>
    <t>圣普和普林西比</t>
  </si>
  <si>
    <t>BHUTAN</t>
  </si>
  <si>
    <t>BT</t>
  </si>
  <si>
    <t>不丹</t>
  </si>
  <si>
    <t>IRELAND, REPUBLIC OF</t>
  </si>
  <si>
    <t>IE</t>
  </si>
  <si>
    <r>
      <t>爱尔兰共和国的</t>
    </r>
    <r>
      <rPr>
        <sz val="11"/>
        <rFont val="Arial"/>
        <family val="2"/>
      </rPr>
      <t>,</t>
    </r>
  </si>
  <si>
    <t>SAUDI ARABIA</t>
  </si>
  <si>
    <t>SA</t>
  </si>
  <si>
    <t>沙特阿拉伯</t>
  </si>
  <si>
    <t>BOLIVIA</t>
  </si>
  <si>
    <t>BO</t>
  </si>
  <si>
    <t>玻利维亚</t>
  </si>
  <si>
    <t>ISRAEL</t>
  </si>
  <si>
    <t>IL</t>
  </si>
  <si>
    <t>以色列</t>
  </si>
  <si>
    <t>SENEGAL</t>
  </si>
  <si>
    <t>SN</t>
  </si>
  <si>
    <t>塞内加尔</t>
  </si>
  <si>
    <t>BONAIRE</t>
  </si>
  <si>
    <t>XB</t>
  </si>
  <si>
    <t>博内尔岛</t>
  </si>
  <si>
    <t>ITALY</t>
  </si>
  <si>
    <t>IT</t>
  </si>
  <si>
    <t>意大利</t>
  </si>
  <si>
    <t>SERBIA</t>
  </si>
  <si>
    <t>RS</t>
  </si>
  <si>
    <t>塞尔维亚</t>
  </si>
  <si>
    <t>BOSNIA &amp; HERZEGOVINA</t>
  </si>
  <si>
    <t>BA</t>
  </si>
  <si>
    <t>波斯尼亚和黑塞哥维那</t>
  </si>
  <si>
    <t>J</t>
  </si>
  <si>
    <t>JAMAICA</t>
  </si>
  <si>
    <t>JM</t>
  </si>
  <si>
    <t>牙买加</t>
  </si>
  <si>
    <t>SEYCHELLES</t>
  </si>
  <si>
    <t>SC</t>
  </si>
  <si>
    <t>塞舌尔</t>
  </si>
  <si>
    <t>BOTSWANA</t>
  </si>
  <si>
    <t>BW</t>
  </si>
  <si>
    <t>博茨瓦纳</t>
  </si>
  <si>
    <t>JAPAN</t>
  </si>
  <si>
    <t>JP</t>
  </si>
  <si>
    <t>日本</t>
  </si>
  <si>
    <t>SIERRA LEONE</t>
  </si>
  <si>
    <t>SL</t>
  </si>
  <si>
    <t>塞拉利昂</t>
  </si>
  <si>
    <t>BRAZIL</t>
  </si>
  <si>
    <t>BR</t>
  </si>
  <si>
    <t>巴西</t>
  </si>
  <si>
    <t>JERSEY</t>
  </si>
  <si>
    <t>JE</t>
  </si>
  <si>
    <t>新泽西</t>
  </si>
  <si>
    <t>SINGAPORE</t>
  </si>
  <si>
    <t>SG</t>
  </si>
  <si>
    <t>新加坡</t>
  </si>
  <si>
    <t xml:space="preserve">BRUNEI         </t>
  </si>
  <si>
    <t>BN</t>
  </si>
  <si>
    <t>文莱</t>
  </si>
  <si>
    <t>JORDAN</t>
  </si>
  <si>
    <t>JO</t>
  </si>
  <si>
    <t>约旦</t>
  </si>
  <si>
    <t>SLOVAKIA</t>
  </si>
  <si>
    <t>SK</t>
  </si>
  <si>
    <t>斯洛伐克</t>
  </si>
  <si>
    <t>BULGARIA</t>
  </si>
  <si>
    <t>BG</t>
  </si>
  <si>
    <t>保加利亚</t>
  </si>
  <si>
    <t>K</t>
  </si>
  <si>
    <t>KAZAKHSTAN</t>
  </si>
  <si>
    <t>KZ</t>
  </si>
  <si>
    <t>哈萨克斯坦</t>
  </si>
  <si>
    <t>SLOVENIA</t>
  </si>
  <si>
    <t>SI</t>
  </si>
  <si>
    <t>斯洛文尼亚</t>
  </si>
  <si>
    <t>BURKINA FASO</t>
  </si>
  <si>
    <t>BF</t>
  </si>
  <si>
    <t>布吉纳法索</t>
  </si>
  <si>
    <t>KENYA</t>
  </si>
  <si>
    <t>KE</t>
  </si>
  <si>
    <t>肯尼亚</t>
  </si>
  <si>
    <t>SOLOMON ISLANDS</t>
  </si>
  <si>
    <t>SB</t>
  </si>
  <si>
    <t>所罗门群岛</t>
  </si>
  <si>
    <t>BURUNDI</t>
  </si>
  <si>
    <t>BI</t>
  </si>
  <si>
    <t>布隆迪</t>
  </si>
  <si>
    <t>KIRIBATI</t>
  </si>
  <si>
    <t>KI</t>
  </si>
  <si>
    <t>基里巴斯</t>
  </si>
  <si>
    <t>SOMALIA</t>
  </si>
  <si>
    <t>SO</t>
  </si>
  <si>
    <t>索马里</t>
  </si>
  <si>
    <t>C</t>
  </si>
  <si>
    <t>CAMBODIA (KAMPUCHEA)</t>
  </si>
  <si>
    <t>KH</t>
  </si>
  <si>
    <r>
      <t>柬埔寨（高棉</t>
    </r>
    <r>
      <rPr>
        <sz val="11"/>
        <rFont val="Arial"/>
        <family val="2"/>
      </rPr>
      <t>)</t>
    </r>
  </si>
  <si>
    <t>KOREA, NORTH</t>
  </si>
  <si>
    <t>KP</t>
  </si>
  <si>
    <t>韩国、北</t>
  </si>
  <si>
    <t>SOMALILAND, REPUBLIC OF (N. SOMALIA)</t>
  </si>
  <si>
    <t>XS</t>
  </si>
  <si>
    <r>
      <t>索马里兰占有</t>
    </r>
    <r>
      <rPr>
        <sz val="11"/>
        <rFont val="Arial"/>
        <family val="2"/>
      </rPr>
      <t>,</t>
    </r>
    <r>
      <rPr>
        <sz val="11"/>
        <rFont val="宋体"/>
        <family val="0"/>
      </rPr>
      <t>共和国</t>
    </r>
    <r>
      <rPr>
        <sz val="11"/>
        <rFont val="Arial"/>
        <family val="2"/>
      </rPr>
      <t>(N</t>
    </r>
    <r>
      <rPr>
        <sz val="11"/>
        <rFont val="宋体"/>
        <family val="0"/>
      </rPr>
      <t>。索马里</t>
    </r>
    <r>
      <rPr>
        <sz val="11"/>
        <rFont val="Arial"/>
        <family val="2"/>
      </rPr>
      <t>)</t>
    </r>
  </si>
  <si>
    <t>CAMEROON</t>
  </si>
  <si>
    <t>CM</t>
  </si>
  <si>
    <t>喀麦隆</t>
  </si>
  <si>
    <t>KOREA, SOUTH</t>
  </si>
  <si>
    <t>KR</t>
  </si>
  <si>
    <r>
      <t>南朝鲜</t>
    </r>
    <r>
      <rPr>
        <sz val="11"/>
        <rFont val="Arial"/>
        <family val="2"/>
      </rPr>
      <t>,</t>
    </r>
    <r>
      <rPr>
        <sz val="11"/>
        <rFont val="宋体"/>
        <family val="0"/>
      </rPr>
      <t>北</t>
    </r>
  </si>
  <si>
    <t>SOUTH AFRICA</t>
  </si>
  <si>
    <t>ZA</t>
  </si>
  <si>
    <t>南非</t>
  </si>
  <si>
    <t>CANADA</t>
  </si>
  <si>
    <t>CA</t>
  </si>
  <si>
    <t>加拿大</t>
  </si>
  <si>
    <t>KOSOVO</t>
  </si>
  <si>
    <t>KV</t>
  </si>
  <si>
    <t>科索沃</t>
  </si>
  <si>
    <t>SPAIN</t>
  </si>
  <si>
    <t>ES</t>
  </si>
  <si>
    <t>西班牙</t>
  </si>
  <si>
    <t>CANARY ISLANDS, THE</t>
  </si>
  <si>
    <t>IC</t>
  </si>
  <si>
    <t>加那利群岛</t>
  </si>
  <si>
    <t>KUWAIT</t>
  </si>
  <si>
    <t>KW</t>
  </si>
  <si>
    <t>科威特</t>
  </si>
  <si>
    <t>SRI LANKA</t>
  </si>
  <si>
    <t>LK</t>
  </si>
  <si>
    <t>斯里兰卡</t>
  </si>
  <si>
    <t>CAPE VERDE</t>
  </si>
  <si>
    <t>CV</t>
  </si>
  <si>
    <t>佛得角</t>
  </si>
  <si>
    <t>KYRGYZSTAN</t>
  </si>
  <si>
    <t>KG</t>
  </si>
  <si>
    <t>吉尔吉斯</t>
  </si>
  <si>
    <t>ST. BARTHELEMY</t>
  </si>
  <si>
    <t>XY</t>
  </si>
  <si>
    <t>圣巴特勒米岛</t>
  </si>
  <si>
    <t>CAYMAN ISLANDS</t>
  </si>
  <si>
    <t>KY</t>
  </si>
  <si>
    <t>开曼群岛</t>
  </si>
  <si>
    <t>L</t>
  </si>
  <si>
    <t>LAOS</t>
  </si>
  <si>
    <t>LA</t>
  </si>
  <si>
    <t>老挝</t>
  </si>
  <si>
    <t>ST. EUSTATIUS</t>
  </si>
  <si>
    <t>XE</t>
  </si>
  <si>
    <t>圣尤斯特歇斯</t>
  </si>
  <si>
    <t>CENTRAL AFRICAN REPUBLIC</t>
  </si>
  <si>
    <t>CF</t>
  </si>
  <si>
    <t>中非共和国</t>
  </si>
  <si>
    <t>LATVIA</t>
  </si>
  <si>
    <t>LV</t>
  </si>
  <si>
    <t>拉脱维亚</t>
  </si>
  <si>
    <t>ST. KITTS</t>
  </si>
  <si>
    <t>KN</t>
  </si>
  <si>
    <t>圣基茨岛</t>
  </si>
  <si>
    <t>CHAD</t>
  </si>
  <si>
    <t>TD</t>
  </si>
  <si>
    <t>乍得</t>
  </si>
  <si>
    <t>LEBANON</t>
  </si>
  <si>
    <t>LB</t>
  </si>
  <si>
    <t>黎巴嫩</t>
  </si>
  <si>
    <t>ST. LUCIA</t>
  </si>
  <si>
    <t>LC</t>
  </si>
  <si>
    <t>圣卢西亚</t>
  </si>
  <si>
    <t>CHILE</t>
  </si>
  <si>
    <t>CL</t>
  </si>
  <si>
    <t>智利</t>
  </si>
  <si>
    <t>LESOTHO</t>
  </si>
  <si>
    <t>LS</t>
  </si>
  <si>
    <t>莱索托</t>
  </si>
  <si>
    <t>ST. MAARTEN</t>
  </si>
  <si>
    <t>XM</t>
  </si>
  <si>
    <t>圣马丁岛</t>
  </si>
  <si>
    <t>CHINA, PEOPLE'S REPUBLIC OF</t>
  </si>
  <si>
    <r>
      <t>中国人民共和国</t>
    </r>
    <r>
      <rPr>
        <sz val="11"/>
        <rFont val="Arial"/>
        <family val="2"/>
      </rPr>
      <t>,</t>
    </r>
  </si>
  <si>
    <t>LIBERIA</t>
  </si>
  <si>
    <t>LR</t>
  </si>
  <si>
    <t>利比里亚</t>
  </si>
  <si>
    <t>ST. VINCENT</t>
  </si>
  <si>
    <t>VC</t>
  </si>
  <si>
    <t>圣文森特</t>
  </si>
  <si>
    <t xml:space="preserve"> - GUANGDONG PROVINCE</t>
  </si>
  <si>
    <t>C1</t>
  </si>
  <si>
    <t>LIBYA</t>
  </si>
  <si>
    <t>LY</t>
  </si>
  <si>
    <t>利比亚</t>
  </si>
  <si>
    <t>SUDAN</t>
  </si>
  <si>
    <t>SD</t>
  </si>
  <si>
    <t>苏丹</t>
  </si>
  <si>
    <t xml:space="preserve"> - OTHER PROVINCES</t>
  </si>
  <si>
    <t>C2</t>
  </si>
  <si>
    <t>LIECHTENSTEIN</t>
  </si>
  <si>
    <t>LI</t>
  </si>
  <si>
    <t>列支敦士登</t>
  </si>
  <si>
    <t>SURINAME</t>
  </si>
  <si>
    <t>SR</t>
  </si>
  <si>
    <t>苏里南</t>
  </si>
  <si>
    <t>COLOMBIA</t>
  </si>
  <si>
    <t>CO</t>
  </si>
  <si>
    <t>哥伦比亚</t>
  </si>
  <si>
    <t>LITHUANIA</t>
  </si>
  <si>
    <t>LT</t>
  </si>
  <si>
    <t>立陶宛</t>
  </si>
  <si>
    <t>SWAZILAND</t>
  </si>
  <si>
    <t>SZ</t>
  </si>
  <si>
    <t>斯威士兰</t>
  </si>
  <si>
    <t>COMOROS</t>
  </si>
  <si>
    <t>KM</t>
  </si>
  <si>
    <t>科摩罗</t>
  </si>
  <si>
    <t>LUXEMBOURG</t>
  </si>
  <si>
    <t>LU</t>
  </si>
  <si>
    <t>卢森堡</t>
  </si>
  <si>
    <t>SWEDEN</t>
  </si>
  <si>
    <t>SE</t>
  </si>
  <si>
    <t>瑞典</t>
  </si>
  <si>
    <t>CONGO</t>
  </si>
  <si>
    <t>CG</t>
  </si>
  <si>
    <t>刚果</t>
  </si>
  <si>
    <t>M</t>
  </si>
  <si>
    <t>MACAU</t>
  </si>
  <si>
    <t>MO</t>
  </si>
  <si>
    <t>澳门</t>
  </si>
  <si>
    <t>SWITZERLAND</t>
  </si>
  <si>
    <t>CH</t>
  </si>
  <si>
    <t>瑞士</t>
  </si>
  <si>
    <t>CONGO, THE DEMOCRATIC REPUBLIC OF</t>
  </si>
  <si>
    <t>CD</t>
  </si>
  <si>
    <r>
      <t>刚果的</t>
    </r>
    <r>
      <rPr>
        <sz val="11"/>
        <rFont val="Arial"/>
        <family val="2"/>
      </rPr>
      <t>,</t>
    </r>
    <r>
      <rPr>
        <sz val="11"/>
        <rFont val="宋体"/>
        <family val="0"/>
      </rPr>
      <t>刚果民主共和国</t>
    </r>
  </si>
  <si>
    <t>MACEDONIA, REPUBLIC OF</t>
  </si>
  <si>
    <t>MK</t>
  </si>
  <si>
    <r>
      <t>共和国马其顿</t>
    </r>
    <r>
      <rPr>
        <sz val="11"/>
        <rFont val="Arial"/>
        <family val="2"/>
      </rPr>
      <t>,</t>
    </r>
  </si>
  <si>
    <t>SYRIA</t>
  </si>
  <si>
    <t>SY</t>
  </si>
  <si>
    <t>叙利亚</t>
  </si>
  <si>
    <t>COOK ISLANDS</t>
  </si>
  <si>
    <t>CK</t>
  </si>
  <si>
    <t>库克群岛</t>
  </si>
  <si>
    <t>MADAGASCAR</t>
  </si>
  <si>
    <t>MG</t>
  </si>
  <si>
    <t>马达加斯加</t>
  </si>
  <si>
    <t>T</t>
  </si>
  <si>
    <t>TAHITI</t>
  </si>
  <si>
    <t>PF</t>
  </si>
  <si>
    <t>塔希提岛</t>
  </si>
  <si>
    <t>COSTA RICA</t>
  </si>
  <si>
    <t>CR</t>
  </si>
  <si>
    <t>哥斯达黎加</t>
  </si>
  <si>
    <t>MALAWI</t>
  </si>
  <si>
    <t>MW</t>
  </si>
  <si>
    <t>马拉维</t>
  </si>
  <si>
    <t>TAIWAN</t>
  </si>
  <si>
    <t>TW</t>
  </si>
  <si>
    <t>台湾</t>
  </si>
  <si>
    <t>COTE D IVOIRE (IVORY COAST)</t>
  </si>
  <si>
    <t>CI</t>
  </si>
  <si>
    <t>科特迪瓦</t>
  </si>
  <si>
    <t>MALAYSIA</t>
  </si>
  <si>
    <t>MY</t>
  </si>
  <si>
    <t>马来西亚</t>
  </si>
  <si>
    <t>TAJIKISTAN</t>
  </si>
  <si>
    <t>TJ</t>
  </si>
  <si>
    <t>塔吉克斯坦</t>
  </si>
  <si>
    <t>CROATIA</t>
  </si>
  <si>
    <t>HR</t>
  </si>
  <si>
    <t>克罗地亚</t>
  </si>
  <si>
    <t>MALDIVES</t>
  </si>
  <si>
    <t>MV</t>
  </si>
  <si>
    <t>马尔代夫</t>
  </si>
  <si>
    <t>TANZANIA</t>
  </si>
  <si>
    <t>TZ</t>
  </si>
  <si>
    <t>坦桑尼亚</t>
  </si>
  <si>
    <t>CUBA</t>
  </si>
  <si>
    <t>CU</t>
  </si>
  <si>
    <t>古巴</t>
  </si>
  <si>
    <t>MALI</t>
  </si>
  <si>
    <t>ML</t>
  </si>
  <si>
    <t>马里</t>
  </si>
  <si>
    <t>THAILAND</t>
  </si>
  <si>
    <t>TH</t>
  </si>
  <si>
    <t>泰国</t>
  </si>
  <si>
    <t>CURACAO</t>
  </si>
  <si>
    <t>XC</t>
  </si>
  <si>
    <t>库拉索</t>
  </si>
  <si>
    <t>MALTA</t>
  </si>
  <si>
    <t>MT</t>
  </si>
  <si>
    <t>马耳他</t>
  </si>
  <si>
    <t>TOGO</t>
  </si>
  <si>
    <t>TG</t>
  </si>
  <si>
    <t>多哥</t>
  </si>
  <si>
    <t>CYPRUS</t>
  </si>
  <si>
    <t>CY</t>
  </si>
  <si>
    <t>塞浦路斯</t>
  </si>
  <si>
    <t>MARSHALL ISLANDS</t>
  </si>
  <si>
    <t>MH</t>
  </si>
  <si>
    <t>马绍尔群岛</t>
  </si>
  <si>
    <t>TONGA</t>
  </si>
  <si>
    <t>TO</t>
  </si>
  <si>
    <t>汤加</t>
  </si>
  <si>
    <t>CZECH REPUBLIC, THE</t>
  </si>
  <si>
    <t>CZ</t>
  </si>
  <si>
    <r>
      <t>捷克共和国</t>
    </r>
    <r>
      <rPr>
        <sz val="11"/>
        <rFont val="Arial"/>
        <family val="2"/>
      </rPr>
      <t>,</t>
    </r>
  </si>
  <si>
    <t>MARTINIQUE</t>
  </si>
  <si>
    <t>MQ</t>
  </si>
  <si>
    <t>马提尼克</t>
  </si>
  <si>
    <t>TRINIDAD &amp; TOBAGO</t>
  </si>
  <si>
    <t>TT</t>
  </si>
  <si>
    <t>特立尼达和多巴哥</t>
  </si>
  <si>
    <t>D</t>
  </si>
  <si>
    <t>DENMARK</t>
  </si>
  <si>
    <t>DK</t>
  </si>
  <si>
    <t>丹麦</t>
  </si>
  <si>
    <t>MAURITANIA</t>
  </si>
  <si>
    <t>MR</t>
  </si>
  <si>
    <t>毛里塔尼亚</t>
  </si>
  <si>
    <t xml:space="preserve">TUNISIA                            </t>
  </si>
  <si>
    <t>TN</t>
  </si>
  <si>
    <t>突尼斯</t>
  </si>
  <si>
    <t>DJIBOUTI</t>
  </si>
  <si>
    <t>DJ</t>
  </si>
  <si>
    <t>吉布提</t>
  </si>
  <si>
    <t>MAURITIUS</t>
  </si>
  <si>
    <t>MU</t>
  </si>
  <si>
    <t>毛里求斯</t>
  </si>
  <si>
    <t>TURKEY</t>
  </si>
  <si>
    <t>TR</t>
  </si>
  <si>
    <t>土耳其</t>
  </si>
  <si>
    <t>DOMINICA</t>
  </si>
  <si>
    <t>DM</t>
  </si>
  <si>
    <t>多米尼加</t>
  </si>
  <si>
    <t>MAYOTTE</t>
  </si>
  <si>
    <t>YT</t>
  </si>
  <si>
    <t>马约特</t>
  </si>
  <si>
    <t>TURKS &amp; CAICOS ISLANDS</t>
  </si>
  <si>
    <t>TC</t>
  </si>
  <si>
    <t>特克斯和凯科斯群岛</t>
  </si>
  <si>
    <t>DOMINICAN REPUBLIC</t>
  </si>
  <si>
    <t>DO</t>
  </si>
  <si>
    <t>多米尼加共和国</t>
  </si>
  <si>
    <t>MEXICO</t>
  </si>
  <si>
    <t>MX</t>
  </si>
  <si>
    <t>墨西哥</t>
  </si>
  <si>
    <t>TUVALU</t>
  </si>
  <si>
    <t>TV</t>
  </si>
  <si>
    <t>图瓦卢</t>
  </si>
  <si>
    <t>E</t>
  </si>
  <si>
    <t>EAST TIMOR</t>
  </si>
  <si>
    <t>TP</t>
  </si>
  <si>
    <t>东帝汶</t>
  </si>
  <si>
    <t>MOLDOVA, REPUBLIC OF</t>
  </si>
  <si>
    <t>MD</t>
  </si>
  <si>
    <t>摩尔多瓦共和国的</t>
  </si>
  <si>
    <t>U</t>
  </si>
  <si>
    <t>UGANDA</t>
  </si>
  <si>
    <t>UG</t>
  </si>
  <si>
    <t>乌干达</t>
  </si>
  <si>
    <t>ECUADOR</t>
  </si>
  <si>
    <t>EC</t>
  </si>
  <si>
    <t>厄瓜多尔</t>
  </si>
  <si>
    <t>MONGOLIA</t>
  </si>
  <si>
    <t>MN</t>
  </si>
  <si>
    <t>蒙古</t>
  </si>
  <si>
    <t>UKRAINE</t>
  </si>
  <si>
    <t>UA</t>
  </si>
  <si>
    <t>乌克兰</t>
  </si>
  <si>
    <t>EGYPT</t>
  </si>
  <si>
    <t>EG</t>
  </si>
  <si>
    <t>埃及</t>
  </si>
  <si>
    <t>MONTENEGRO</t>
  </si>
  <si>
    <t>ME</t>
  </si>
  <si>
    <t>黑山共和国</t>
  </si>
  <si>
    <t>UNITED ARAB EMIRATES</t>
  </si>
  <si>
    <t>AE</t>
  </si>
  <si>
    <t>阿拉伯联合酋长国</t>
  </si>
  <si>
    <t>EL SALVADOR</t>
  </si>
  <si>
    <t>SV</t>
  </si>
  <si>
    <t>萨尔瓦多</t>
  </si>
  <si>
    <t>MONTSERRAT</t>
  </si>
  <si>
    <t>MS</t>
  </si>
  <si>
    <t>蒙特塞拉特岛</t>
  </si>
  <si>
    <t>UNITED KINGDOM</t>
  </si>
  <si>
    <t>GB</t>
  </si>
  <si>
    <t>英国</t>
  </si>
  <si>
    <t>EQUATORIAL GUINEA</t>
  </si>
  <si>
    <t>GQ</t>
  </si>
  <si>
    <t>赤道几内亚</t>
  </si>
  <si>
    <t>MOROCCO</t>
  </si>
  <si>
    <t>MA</t>
  </si>
  <si>
    <t>摩洛哥</t>
  </si>
  <si>
    <t>ERITREA</t>
  </si>
  <si>
    <t>ER</t>
  </si>
  <si>
    <t>厄立特里亚</t>
  </si>
  <si>
    <t>MOZAMBIQUE</t>
  </si>
  <si>
    <t>MZ</t>
  </si>
  <si>
    <t>莫桑比克</t>
  </si>
  <si>
    <t>URUGUAY</t>
  </si>
  <si>
    <t>UY</t>
  </si>
  <si>
    <t>乌拉圭</t>
  </si>
  <si>
    <t>ESTONIA</t>
  </si>
  <si>
    <t>EE</t>
  </si>
  <si>
    <t>爱沙尼亚</t>
  </si>
  <si>
    <t>MYANMAR (BURMA)</t>
  </si>
  <si>
    <t>MM</t>
  </si>
  <si>
    <t>缅甸</t>
  </si>
  <si>
    <t>UZBEKISTAN</t>
  </si>
  <si>
    <t>UZ</t>
  </si>
  <si>
    <t>乌兹别克斯坦</t>
  </si>
  <si>
    <t>ETHIOPIA</t>
  </si>
  <si>
    <t>ET</t>
  </si>
  <si>
    <t>埃塞俄比亚</t>
  </si>
  <si>
    <t>N</t>
  </si>
  <si>
    <t>NAMIBIA</t>
  </si>
  <si>
    <t>NA</t>
  </si>
  <si>
    <t>纳米比亚</t>
  </si>
  <si>
    <t>V</t>
  </si>
  <si>
    <t>VANUATU</t>
  </si>
  <si>
    <t>VU</t>
  </si>
  <si>
    <t>瓦努阿图</t>
  </si>
  <si>
    <t>F</t>
  </si>
  <si>
    <t>FALKLAND ISLANDS</t>
  </si>
  <si>
    <t>FK</t>
  </si>
  <si>
    <t>福克兰群岛</t>
  </si>
  <si>
    <t>NAURU, REPUBLIC OF</t>
  </si>
  <si>
    <t>NR</t>
  </si>
  <si>
    <t>瑙鲁共和国</t>
  </si>
  <si>
    <t>VENEZUELA</t>
  </si>
  <si>
    <t>VE</t>
  </si>
  <si>
    <t>委内瑞拉</t>
  </si>
  <si>
    <t>FAROE ISLANDS</t>
  </si>
  <si>
    <t>FO</t>
  </si>
  <si>
    <t>法罗群岛</t>
  </si>
  <si>
    <t>NEPAL</t>
  </si>
  <si>
    <t>NP</t>
  </si>
  <si>
    <t>尼泊尔</t>
  </si>
  <si>
    <t>VIETNAM</t>
  </si>
  <si>
    <t>VN</t>
  </si>
  <si>
    <t>越南</t>
  </si>
  <si>
    <t xml:space="preserve">FIJI </t>
  </si>
  <si>
    <t>FJ</t>
  </si>
  <si>
    <t>斐济</t>
  </si>
  <si>
    <t>NETHERLANDS, THE</t>
  </si>
  <si>
    <t>NL</t>
  </si>
  <si>
    <r>
      <t>荷兰</t>
    </r>
    <r>
      <rPr>
        <sz val="11"/>
        <rFont val="Arial"/>
        <family val="2"/>
      </rPr>
      <t>,</t>
    </r>
  </si>
  <si>
    <t>VIRGIN ISLANDS (BRITISH)</t>
  </si>
  <si>
    <t>VG</t>
  </si>
  <si>
    <r>
      <t>维尔京群岛</t>
    </r>
    <r>
      <rPr>
        <sz val="11"/>
        <rFont val="Arial"/>
        <family val="2"/>
      </rPr>
      <t>(</t>
    </r>
    <r>
      <rPr>
        <sz val="11"/>
        <rFont val="宋体"/>
        <family val="0"/>
      </rPr>
      <t>英国</t>
    </r>
    <r>
      <rPr>
        <sz val="11"/>
        <rFont val="Arial"/>
        <family val="2"/>
      </rPr>
      <t>)</t>
    </r>
  </si>
  <si>
    <t>FINLAND</t>
  </si>
  <si>
    <t>FI</t>
  </si>
  <si>
    <t>芬兰</t>
  </si>
  <si>
    <t>NEVIS</t>
  </si>
  <si>
    <t>XN</t>
  </si>
  <si>
    <t>尼维斯岛</t>
  </si>
  <si>
    <t>VIRGIN ISLANDS (U.S.)</t>
  </si>
  <si>
    <t>VI</t>
  </si>
  <si>
    <r>
      <t>维尔京群岛</t>
    </r>
    <r>
      <rPr>
        <sz val="11"/>
        <rFont val="Arial"/>
        <family val="2"/>
      </rPr>
      <t>(</t>
    </r>
    <r>
      <rPr>
        <sz val="11"/>
        <rFont val="宋体"/>
        <family val="0"/>
      </rPr>
      <t>美国</t>
    </r>
    <r>
      <rPr>
        <sz val="11"/>
        <rFont val="Arial"/>
        <family val="2"/>
      </rPr>
      <t>)</t>
    </r>
  </si>
  <si>
    <t>FRANCE</t>
  </si>
  <si>
    <t>FR</t>
  </si>
  <si>
    <t>法国</t>
  </si>
  <si>
    <t>NEW CALEDONIA</t>
  </si>
  <si>
    <t>NC</t>
  </si>
  <si>
    <t>新喀里多尼亚</t>
  </si>
  <si>
    <t>Y</t>
  </si>
  <si>
    <t>YEMEN</t>
  </si>
  <si>
    <t>YE</t>
  </si>
  <si>
    <t>也门</t>
  </si>
  <si>
    <t>FRENCH GUYANA</t>
  </si>
  <si>
    <t>GF</t>
  </si>
  <si>
    <t>法国圭亚那</t>
  </si>
  <si>
    <t>NEW ZEALAND</t>
  </si>
  <si>
    <t>NZ</t>
  </si>
  <si>
    <t>新西兰</t>
  </si>
  <si>
    <t>Z</t>
  </si>
  <si>
    <t>ZAMBIA</t>
  </si>
  <si>
    <t>ZM</t>
  </si>
  <si>
    <t>赞比亚</t>
  </si>
  <si>
    <t>G</t>
  </si>
  <si>
    <t>GABON</t>
  </si>
  <si>
    <t>GA</t>
  </si>
  <si>
    <t>加蓬</t>
  </si>
  <si>
    <t>NICARAGUA</t>
  </si>
  <si>
    <t>NI</t>
  </si>
  <si>
    <t>尼加拉瓜</t>
  </si>
  <si>
    <t>ZIMBABWE</t>
  </si>
  <si>
    <t>ZW</t>
  </si>
  <si>
    <t>津巴布韦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</si>
</sst>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sz val="12"/>
      <name val="新細明體"/>
      <family val="1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0"/>
      <name val="Helv"/>
      <family val="2"/>
    </font>
    <font>
      <sz val="11"/>
      <color indexed="8"/>
      <name val="新宋体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18" applyFont="1" applyFill="1" applyBorder="1" applyAlignment="1" applyProtection="1">
      <alignment horizontal="center" vertical="center" wrapText="1"/>
      <protection/>
    </xf>
    <xf numFmtId="0" fontId="4" fillId="0" borderId="0" xfId="17" applyFont="1" applyFill="1" applyBorder="1">
      <alignment/>
      <protection/>
    </xf>
    <xf numFmtId="0" fontId="6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horizontal="center" vertical="center"/>
      <protection/>
    </xf>
    <xf numFmtId="0" fontId="8" fillId="2" borderId="0" xfId="22" applyFont="1" applyFill="1" applyBorder="1" applyAlignment="1">
      <alignment horizontal="center" vertical="center"/>
    </xf>
    <xf numFmtId="0" fontId="10" fillId="0" borderId="0" xfId="18" applyFont="1" applyAlignment="1" applyProtection="1">
      <alignment horizontal="left" vertical="center"/>
      <protection/>
    </xf>
    <xf numFmtId="0" fontId="11" fillId="0" borderId="0" xfId="18" applyFont="1" applyAlignment="1" applyProtection="1">
      <alignment vertical="center"/>
      <protection/>
    </xf>
    <xf numFmtId="0" fontId="10" fillId="0" borderId="0" xfId="18" applyFont="1" applyAlignment="1" applyProtection="1">
      <alignment horizontal="center" vertical="center"/>
      <protection/>
    </xf>
    <xf numFmtId="0" fontId="12" fillId="3" borderId="1" xfId="18" applyFont="1" applyFill="1" applyBorder="1" applyAlignment="1" applyProtection="1">
      <alignment horizontal="center" vertical="center"/>
      <protection/>
    </xf>
    <xf numFmtId="0" fontId="12" fillId="3" borderId="2" xfId="18" applyFont="1" applyFill="1" applyBorder="1" applyAlignment="1" applyProtection="1">
      <alignment horizontal="left" vertical="center"/>
      <protection/>
    </xf>
    <xf numFmtId="0" fontId="12" fillId="3" borderId="2" xfId="18" applyFont="1" applyFill="1" applyBorder="1" applyAlignment="1" applyProtection="1">
      <alignment horizontal="center" vertical="center"/>
      <protection/>
    </xf>
    <xf numFmtId="0" fontId="12" fillId="3" borderId="3" xfId="18" applyFont="1" applyFill="1" applyBorder="1" applyAlignment="1" applyProtection="1">
      <alignment horizontal="center" vertical="center"/>
      <protection/>
    </xf>
    <xf numFmtId="0" fontId="12" fillId="0" borderId="4" xfId="18" applyFont="1" applyFill="1" applyBorder="1" applyAlignment="1" applyProtection="1">
      <alignment horizontal="center" vertical="center"/>
      <protection/>
    </xf>
    <xf numFmtId="0" fontId="13" fillId="0" borderId="0" xfId="18" applyFont="1" applyFill="1" applyBorder="1" applyAlignment="1" applyProtection="1">
      <alignment horizontal="left" vertical="center"/>
      <protection/>
    </xf>
    <xf numFmtId="0" fontId="14" fillId="0" borderId="0" xfId="18" applyFont="1" applyFill="1" applyBorder="1" applyAlignment="1" applyProtection="1">
      <alignment horizontal="left" vertical="center"/>
      <protection/>
    </xf>
    <xf numFmtId="0" fontId="13" fillId="0" borderId="5" xfId="18" applyFont="1" applyBorder="1" applyAlignment="1" applyProtection="1">
      <alignment horizontal="center" vertical="center" wrapText="1"/>
      <protection/>
    </xf>
    <xf numFmtId="0" fontId="13" fillId="0" borderId="0" xfId="18" applyFont="1" applyFill="1" applyBorder="1" applyAlignment="1" applyProtection="1">
      <alignment vertical="center"/>
      <protection/>
    </xf>
    <xf numFmtId="0" fontId="14" fillId="0" borderId="0" xfId="18" applyFont="1" applyFill="1" applyBorder="1" applyAlignment="1" applyProtection="1">
      <alignment vertical="center"/>
      <protection/>
    </xf>
    <xf numFmtId="0" fontId="13" fillId="0" borderId="0" xfId="18" applyFont="1" applyFill="1" applyBorder="1" applyAlignment="1" applyProtection="1">
      <alignment horizontal="center" vertical="center"/>
      <protection/>
    </xf>
    <xf numFmtId="0" fontId="13" fillId="0" borderId="6" xfId="18" applyFont="1" applyFill="1" applyBorder="1" applyAlignment="1" applyProtection="1">
      <alignment vertical="center"/>
      <protection/>
    </xf>
    <xf numFmtId="0" fontId="13" fillId="0" borderId="5" xfId="18" applyFont="1" applyFill="1" applyBorder="1" applyAlignment="1" applyProtection="1">
      <alignment horizontal="center" vertical="center"/>
      <protection/>
    </xf>
    <xf numFmtId="0" fontId="12" fillId="4" borderId="4" xfId="18" applyFont="1" applyFill="1" applyBorder="1" applyAlignment="1" applyProtection="1">
      <alignment horizontal="center" vertical="center" wrapText="1"/>
      <protection/>
    </xf>
    <xf numFmtId="0" fontId="13" fillId="4" borderId="0" xfId="18" applyFont="1" applyFill="1" applyBorder="1" applyAlignment="1" applyProtection="1">
      <alignment vertical="center" wrapText="1"/>
      <protection/>
    </xf>
    <xf numFmtId="0" fontId="14" fillId="4" borderId="0" xfId="18" applyFont="1" applyFill="1" applyBorder="1" applyAlignment="1" applyProtection="1">
      <alignment vertical="center" wrapText="1"/>
      <protection/>
    </xf>
    <xf numFmtId="0" fontId="13" fillId="4" borderId="5" xfId="18" applyFont="1" applyFill="1" applyBorder="1" applyAlignment="1" applyProtection="1">
      <alignment horizontal="center" vertical="center" wrapText="1"/>
      <protection/>
    </xf>
    <xf numFmtId="0" fontId="14" fillId="4" borderId="0" xfId="18" applyFont="1" applyFill="1" applyBorder="1" applyAlignment="1" applyProtection="1">
      <alignment horizontal="left" vertical="center" wrapText="1"/>
      <protection/>
    </xf>
    <xf numFmtId="0" fontId="12" fillId="0" borderId="4" xfId="18" applyFont="1" applyBorder="1" applyAlignment="1" applyProtection="1">
      <alignment horizontal="center" vertical="center" wrapText="1"/>
      <protection/>
    </xf>
    <xf numFmtId="0" fontId="13" fillId="0" borderId="0" xfId="18" applyFont="1" applyBorder="1" applyAlignment="1" applyProtection="1">
      <alignment vertical="center" wrapText="1"/>
      <protection/>
    </xf>
    <xf numFmtId="0" fontId="14" fillId="0" borderId="0" xfId="18" applyFont="1" applyBorder="1" applyAlignment="1" applyProtection="1">
      <alignment vertical="center" wrapText="1"/>
      <protection/>
    </xf>
    <xf numFmtId="0" fontId="4" fillId="0" borderId="0" xfId="17" applyFont="1" applyFill="1" applyBorder="1" applyAlignment="1">
      <alignment horizontal="left" vertical="top"/>
      <protection/>
    </xf>
    <xf numFmtId="0" fontId="14" fillId="5" borderId="0" xfId="15" applyFont="1" applyFill="1" applyBorder="1" applyAlignment="1">
      <alignment vertical="center"/>
      <protection/>
    </xf>
    <xf numFmtId="0" fontId="16" fillId="0" borderId="0" xfId="21" applyFont="1">
      <alignment vertical="center"/>
      <protection/>
    </xf>
    <xf numFmtId="0" fontId="12" fillId="5" borderId="4" xfId="18" applyFont="1" applyFill="1" applyBorder="1" applyAlignment="1" applyProtection="1">
      <alignment horizontal="center" vertical="center" wrapText="1"/>
      <protection/>
    </xf>
    <xf numFmtId="0" fontId="13" fillId="5" borderId="0" xfId="18" applyFont="1" applyFill="1" applyBorder="1" applyAlignment="1" applyProtection="1">
      <alignment vertical="center" wrapText="1"/>
      <protection/>
    </xf>
    <xf numFmtId="0" fontId="16" fillId="5" borderId="0" xfId="21" applyFont="1" applyFill="1">
      <alignment vertical="center"/>
      <protection/>
    </xf>
    <xf numFmtId="0" fontId="13" fillId="5" borderId="5" xfId="18" applyFont="1" applyFill="1" applyBorder="1" applyAlignment="1" applyProtection="1">
      <alignment horizontal="center" vertical="center" wrapText="1"/>
      <protection/>
    </xf>
    <xf numFmtId="0" fontId="13" fillId="0" borderId="0" xfId="18" applyFont="1" applyBorder="1" applyAlignment="1" applyProtection="1">
      <alignment horizontal="center" vertical="center" wrapText="1"/>
      <protection/>
    </xf>
    <xf numFmtId="0" fontId="14" fillId="5" borderId="0" xfId="15" applyFont="1" applyFill="1" applyBorder="1">
      <alignment/>
      <protection/>
    </xf>
    <xf numFmtId="0" fontId="13" fillId="4" borderId="0" xfId="18" applyFont="1" applyFill="1" applyBorder="1" applyAlignment="1" applyProtection="1">
      <alignment horizontal="center" vertical="center" wrapText="1"/>
      <protection/>
    </xf>
    <xf numFmtId="0" fontId="14" fillId="0" borderId="0" xfId="15" applyFont="1" applyBorder="1">
      <alignment/>
      <protection/>
    </xf>
    <xf numFmtId="0" fontId="12" fillId="0" borderId="0" xfId="18" applyFont="1" applyBorder="1" applyAlignment="1" applyProtection="1">
      <alignment horizontal="center" vertical="center" wrapText="1"/>
      <protection/>
    </xf>
    <xf numFmtId="0" fontId="12" fillId="4" borderId="0" xfId="18" applyFont="1" applyFill="1" applyBorder="1" applyAlignment="1" applyProtection="1">
      <alignment horizontal="center" vertical="center" wrapText="1"/>
      <protection/>
    </xf>
    <xf numFmtId="0" fontId="12" fillId="2" borderId="4" xfId="18" applyFont="1" applyFill="1" applyBorder="1" applyAlignment="1" applyProtection="1">
      <alignment horizontal="center" vertical="center" wrapText="1"/>
      <protection/>
    </xf>
    <xf numFmtId="0" fontId="13" fillId="2" borderId="0" xfId="18" applyFont="1" applyFill="1" applyBorder="1" applyAlignment="1" applyProtection="1">
      <alignment vertical="center" wrapText="1"/>
      <protection/>
    </xf>
    <xf numFmtId="0" fontId="14" fillId="2" borderId="0" xfId="18" applyFont="1" applyFill="1" applyBorder="1" applyAlignment="1" applyProtection="1">
      <alignment vertical="center" wrapText="1"/>
      <protection/>
    </xf>
    <xf numFmtId="0" fontId="13" fillId="2" borderId="5" xfId="18" applyFont="1" applyFill="1" applyBorder="1" applyAlignment="1" applyProtection="1">
      <alignment horizontal="center" vertical="center" wrapText="1"/>
      <protection/>
    </xf>
    <xf numFmtId="0" fontId="13" fillId="2" borderId="0" xfId="16" applyFont="1" applyFill="1" applyBorder="1" applyAlignment="1" applyProtection="1">
      <alignment vertical="center"/>
      <protection/>
    </xf>
    <xf numFmtId="0" fontId="13" fillId="2" borderId="0" xfId="16" applyFont="1" applyFill="1" applyBorder="1" applyAlignment="1" applyProtection="1">
      <alignment horizontal="left" vertical="center"/>
      <protection/>
    </xf>
    <xf numFmtId="0" fontId="13" fillId="2" borderId="5" xfId="16" applyFont="1" applyFill="1" applyBorder="1" applyAlignment="1" applyProtection="1">
      <alignment horizontal="center" vertical="center"/>
      <protection/>
    </xf>
    <xf numFmtId="0" fontId="12" fillId="0" borderId="4" xfId="18" applyFont="1" applyBorder="1" applyAlignment="1" applyProtection="1">
      <alignment horizontal="center" vertical="center"/>
      <protection/>
    </xf>
    <xf numFmtId="0" fontId="13" fillId="0" borderId="0" xfId="16" applyFont="1" applyBorder="1" applyAlignment="1" applyProtection="1">
      <alignment horizontal="left" vertical="center"/>
      <protection/>
    </xf>
    <xf numFmtId="0" fontId="14" fillId="0" borderId="0" xfId="16" applyFont="1" applyBorder="1" applyAlignment="1" applyProtection="1">
      <alignment horizontal="left" vertical="center"/>
      <protection/>
    </xf>
    <xf numFmtId="0" fontId="13" fillId="0" borderId="5" xfId="18" applyFont="1" applyBorder="1" applyAlignment="1" applyProtection="1">
      <alignment horizontal="center" vertical="center"/>
      <protection/>
    </xf>
    <xf numFmtId="0" fontId="12" fillId="0" borderId="0" xfId="18" applyFont="1" applyBorder="1" applyAlignment="1" applyProtection="1">
      <alignment horizontal="center" vertical="center"/>
      <protection/>
    </xf>
    <xf numFmtId="0" fontId="13" fillId="4" borderId="0" xfId="18" applyFont="1" applyFill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/>
    </xf>
    <xf numFmtId="0" fontId="13" fillId="2" borderId="0" xfId="18" applyFont="1" applyFill="1" applyBorder="1" applyAlignment="1" applyProtection="1">
      <alignment horizontal="center" vertical="center" wrapText="1"/>
      <protection/>
    </xf>
    <xf numFmtId="0" fontId="14" fillId="0" borderId="0" xfId="15" applyFont="1" applyBorder="1" applyAlignment="1">
      <alignment vertical="center"/>
      <protection/>
    </xf>
    <xf numFmtId="0" fontId="12" fillId="4" borderId="7" xfId="18" applyFont="1" applyFill="1" applyBorder="1" applyAlignment="1" applyProtection="1">
      <alignment horizontal="center" vertical="center" wrapText="1"/>
      <protection/>
    </xf>
    <xf numFmtId="0" fontId="13" fillId="4" borderId="8" xfId="18" applyFont="1" applyFill="1" applyBorder="1" applyAlignment="1" applyProtection="1">
      <alignment vertical="center" wrapText="1"/>
      <protection/>
    </xf>
    <xf numFmtId="0" fontId="14" fillId="4" borderId="8" xfId="18" applyFont="1" applyFill="1" applyBorder="1" applyAlignment="1" applyProtection="1">
      <alignment vertical="center" wrapText="1"/>
      <protection/>
    </xf>
    <xf numFmtId="0" fontId="13" fillId="4" borderId="8" xfId="18" applyFont="1" applyFill="1" applyBorder="1" applyAlignment="1" applyProtection="1">
      <alignment horizontal="center" vertical="center" wrapText="1"/>
      <protection/>
    </xf>
    <xf numFmtId="0" fontId="13" fillId="4" borderId="9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 vertical="center"/>
      <protection/>
    </xf>
    <xf numFmtId="0" fontId="11" fillId="0" borderId="0" xfId="18" applyFont="1" applyBorder="1" applyAlignment="1" applyProtection="1">
      <alignment vertical="center"/>
      <protection/>
    </xf>
    <xf numFmtId="0" fontId="5" fillId="0" borderId="0" xfId="18" applyFont="1" applyBorder="1" applyAlignment="1" applyProtection="1">
      <alignment horizontal="right" vertical="center"/>
      <protection/>
    </xf>
    <xf numFmtId="0" fontId="10" fillId="0" borderId="0" xfId="19" applyFont="1" applyAlignment="1" applyProtection="1">
      <alignment horizontal="center" vertical="center"/>
      <protection/>
    </xf>
  </cellXfs>
  <cellStyles count="13">
    <cellStyle name="Normal" xfId="0"/>
    <cellStyle name="_ET_STYLE_NoName_00_" xfId="15"/>
    <cellStyle name="Normal_HK SPI Bandr" xfId="16"/>
    <cellStyle name="Normal_Outbound Final test - spec from CC (2)_11月（中外运）" xfId="17"/>
    <cellStyle name="Normal_zone201_2001-pub2_Outbound Final test - spec from CC (2)" xfId="18"/>
    <cellStyle name="Normal_zone201_Outbound Final test - spec from CC (2)" xfId="19"/>
    <cellStyle name="Percent" xfId="20"/>
    <cellStyle name="常规_世必达3月24号VIP" xfId="21"/>
    <cellStyle name="Hyperlink" xfId="22"/>
    <cellStyle name="Currency" xfId="23"/>
    <cellStyle name="Currency [0]" xfId="24"/>
    <cellStyle name="Comma" xfId="25"/>
    <cellStyle name="Comma [0]" xfId="26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76200</xdr:rowOff>
    </xdr:from>
    <xdr:to>
      <xdr:col>11</xdr:col>
      <xdr:colOff>1266825</xdr:colOff>
      <xdr:row>2</xdr:row>
      <xdr:rowOff>152400</xdr:rowOff>
    </xdr:to>
    <xdr:pic>
      <xdr:nvPicPr>
        <xdr:cNvPr id="1" name="Picture 1025" descr="DHL_Ex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762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43">
      <selection activeCell="I55" sqref="I55"/>
    </sheetView>
  </sheetViews>
  <sheetFormatPr defaultColWidth="9.00390625" defaultRowHeight="10.5" customHeight="1"/>
  <cols>
    <col min="1" max="1" width="9.75390625" style="7" customWidth="1"/>
    <col min="2" max="2" width="24.25390625" style="8" customWidth="1"/>
    <col min="3" max="3" width="4.125" style="8" hidden="1" customWidth="1"/>
    <col min="4" max="4" width="15.25390625" style="8" customWidth="1"/>
    <col min="5" max="5" width="6.75390625" style="8" customWidth="1"/>
    <col min="6" max="6" width="3.625" style="9" customWidth="1"/>
    <col min="7" max="7" width="23.75390625" style="8" customWidth="1"/>
    <col min="8" max="8" width="4.125" style="8" hidden="1" customWidth="1"/>
    <col min="9" max="9" width="17.00390625" style="8" customWidth="1"/>
    <col min="10" max="10" width="6.75390625" style="8" customWidth="1"/>
    <col min="11" max="11" width="6.75390625" style="9" customWidth="1"/>
    <col min="12" max="12" width="29.50390625" style="8" customWidth="1"/>
    <col min="13" max="13" width="4.125" style="8" hidden="1" customWidth="1"/>
    <col min="14" max="14" width="18.875" style="8" customWidth="1"/>
    <col min="15" max="15" width="14.125" style="8" customWidth="1"/>
    <col min="16" max="16384" width="9.00390625" style="2" customWidth="1"/>
  </cols>
  <sheetData>
    <row r="1" spans="1:1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>
      <c r="A2" s="3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5"/>
      <c r="N2" s="5"/>
      <c r="O2" s="4"/>
    </row>
    <row r="3" spans="1:15" ht="19.5" customHeight="1">
      <c r="A3" s="3" t="s">
        <v>2</v>
      </c>
      <c r="B3" s="4"/>
      <c r="C3" s="4"/>
      <c r="D3" s="4"/>
      <c r="E3" s="4"/>
      <c r="F3" s="5"/>
      <c r="G3" s="4"/>
      <c r="H3" s="4"/>
      <c r="I3" s="6" t="s">
        <v>3</v>
      </c>
      <c r="J3" s="6"/>
      <c r="K3" s="5"/>
      <c r="L3" s="4"/>
      <c r="M3" s="4"/>
      <c r="N3" s="4"/>
      <c r="O3" s="4"/>
    </row>
    <row r="4" ht="3.75" customHeight="1"/>
    <row r="5" spans="1:15" ht="18" customHeight="1">
      <c r="A5" s="10"/>
      <c r="B5" s="11" t="s">
        <v>4</v>
      </c>
      <c r="C5" s="12"/>
      <c r="D5" s="12"/>
      <c r="E5" s="13" t="s">
        <v>5</v>
      </c>
      <c r="F5" s="10"/>
      <c r="G5" s="11" t="s">
        <v>4</v>
      </c>
      <c r="H5" s="12"/>
      <c r="I5" s="12"/>
      <c r="J5" s="13" t="s">
        <v>5</v>
      </c>
      <c r="K5" s="10"/>
      <c r="L5" s="11" t="s">
        <v>4</v>
      </c>
      <c r="M5" s="12"/>
      <c r="N5" s="12"/>
      <c r="O5" s="13" t="s">
        <v>5</v>
      </c>
    </row>
    <row r="6" spans="1:15" ht="23.25" customHeight="1">
      <c r="A6" s="14" t="s">
        <v>6</v>
      </c>
      <c r="B6" s="15" t="s">
        <v>7</v>
      </c>
      <c r="C6" s="15" t="s">
        <v>8</v>
      </c>
      <c r="D6" s="16" t="s">
        <v>9</v>
      </c>
      <c r="E6" s="17">
        <v>16</v>
      </c>
      <c r="F6" s="18"/>
      <c r="G6" s="18" t="s">
        <v>10</v>
      </c>
      <c r="H6" s="18" t="s">
        <v>11</v>
      </c>
      <c r="I6" s="19" t="s">
        <v>12</v>
      </c>
      <c r="J6" s="20">
        <v>22</v>
      </c>
      <c r="K6" s="21"/>
      <c r="L6" s="18" t="s">
        <v>13</v>
      </c>
      <c r="M6" s="18" t="s">
        <v>14</v>
      </c>
      <c r="N6" s="19" t="s">
        <v>15</v>
      </c>
      <c r="O6" s="22">
        <v>24</v>
      </c>
    </row>
    <row r="7" spans="1:15" ht="23.25" customHeight="1">
      <c r="A7" s="23"/>
      <c r="B7" s="24" t="s">
        <v>16</v>
      </c>
      <c r="C7" s="24" t="s">
        <v>17</v>
      </c>
      <c r="D7" s="25" t="s">
        <v>18</v>
      </c>
      <c r="E7" s="26">
        <v>16</v>
      </c>
      <c r="F7" s="23"/>
      <c r="G7" s="24" t="s">
        <v>19</v>
      </c>
      <c r="H7" s="24" t="s">
        <v>20</v>
      </c>
      <c r="I7" s="27" t="s">
        <v>21</v>
      </c>
      <c r="J7" s="26">
        <v>16</v>
      </c>
      <c r="K7" s="23"/>
      <c r="L7" s="24" t="s">
        <v>22</v>
      </c>
      <c r="M7" s="24" t="s">
        <v>23</v>
      </c>
      <c r="N7" s="25" t="s">
        <v>24</v>
      </c>
      <c r="O7" s="26">
        <v>22</v>
      </c>
    </row>
    <row r="8" spans="1:15" ht="23.25" customHeight="1">
      <c r="A8" s="28"/>
      <c r="B8" s="29" t="s">
        <v>25</v>
      </c>
      <c r="C8" s="29" t="s">
        <v>26</v>
      </c>
      <c r="D8" s="30" t="s">
        <v>27</v>
      </c>
      <c r="E8" s="17">
        <v>22</v>
      </c>
      <c r="F8" s="28"/>
      <c r="G8" s="29" t="s">
        <v>28</v>
      </c>
      <c r="H8" s="29" t="s">
        <v>29</v>
      </c>
      <c r="I8" s="30" t="s">
        <v>30</v>
      </c>
      <c r="J8" s="17">
        <v>11</v>
      </c>
      <c r="K8" s="28"/>
      <c r="L8" s="29" t="s">
        <v>31</v>
      </c>
      <c r="M8" s="29" t="s">
        <v>32</v>
      </c>
      <c r="N8" s="30" t="s">
        <v>33</v>
      </c>
      <c r="O8" s="17">
        <v>6</v>
      </c>
    </row>
    <row r="9" spans="1:15" ht="23.25" customHeight="1">
      <c r="A9" s="23"/>
      <c r="B9" s="24" t="s">
        <v>34</v>
      </c>
      <c r="C9" s="24" t="s">
        <v>35</v>
      </c>
      <c r="D9" s="25" t="s">
        <v>36</v>
      </c>
      <c r="E9" s="26">
        <v>6</v>
      </c>
      <c r="F9" s="23"/>
      <c r="G9" s="24" t="s">
        <v>37</v>
      </c>
      <c r="H9" s="24" t="s">
        <v>38</v>
      </c>
      <c r="I9" s="25" t="s">
        <v>39</v>
      </c>
      <c r="J9" s="26">
        <v>22</v>
      </c>
      <c r="K9" s="23"/>
      <c r="L9" s="24" t="s">
        <v>40</v>
      </c>
      <c r="M9" s="24" t="s">
        <v>41</v>
      </c>
      <c r="N9" s="25" t="s">
        <v>42</v>
      </c>
      <c r="O9" s="26">
        <v>12</v>
      </c>
    </row>
    <row r="10" spans="1:15" s="31" customFormat="1" ht="23.25" customHeight="1">
      <c r="A10" s="28"/>
      <c r="B10" s="29" t="s">
        <v>43</v>
      </c>
      <c r="C10" s="29" t="s">
        <v>44</v>
      </c>
      <c r="D10" s="30" t="s">
        <v>45</v>
      </c>
      <c r="E10" s="17">
        <v>15</v>
      </c>
      <c r="F10" s="28"/>
      <c r="G10" s="29" t="s">
        <v>46</v>
      </c>
      <c r="H10" s="29" t="s">
        <v>47</v>
      </c>
      <c r="I10" s="30" t="s">
        <v>48</v>
      </c>
      <c r="J10" s="17">
        <v>15</v>
      </c>
      <c r="K10" s="28" t="s">
        <v>49</v>
      </c>
      <c r="L10" s="29" t="s">
        <v>50</v>
      </c>
      <c r="M10" s="29" t="s">
        <v>51</v>
      </c>
      <c r="N10" s="30" t="s">
        <v>52</v>
      </c>
      <c r="O10" s="17">
        <v>19</v>
      </c>
    </row>
    <row r="11" spans="1:15" s="31" customFormat="1" ht="23.25" customHeight="1">
      <c r="A11" s="23"/>
      <c r="B11" s="24" t="s">
        <v>53</v>
      </c>
      <c r="C11" s="24" t="s">
        <v>54</v>
      </c>
      <c r="D11" s="25" t="s">
        <v>55</v>
      </c>
      <c r="E11" s="26">
        <v>23</v>
      </c>
      <c r="F11" s="23"/>
      <c r="G11" s="24" t="s">
        <v>56</v>
      </c>
      <c r="H11" s="24" t="s">
        <v>57</v>
      </c>
      <c r="I11" s="25" t="s">
        <v>58</v>
      </c>
      <c r="J11" s="26">
        <v>12</v>
      </c>
      <c r="K11" s="23" t="s">
        <v>59</v>
      </c>
      <c r="L11" s="24" t="s">
        <v>60</v>
      </c>
      <c r="M11" s="24" t="s">
        <v>61</v>
      </c>
      <c r="N11" s="25" t="s">
        <v>62</v>
      </c>
      <c r="O11" s="26">
        <v>8</v>
      </c>
    </row>
    <row r="12" spans="1:15" s="31" customFormat="1" ht="23.25" customHeight="1">
      <c r="A12" s="28"/>
      <c r="B12" s="29" t="s">
        <v>63</v>
      </c>
      <c r="C12" s="29" t="s">
        <v>64</v>
      </c>
      <c r="D12" s="29" t="s">
        <v>65</v>
      </c>
      <c r="E12" s="17">
        <v>28</v>
      </c>
      <c r="F12" s="28"/>
      <c r="G12" s="29" t="s">
        <v>66</v>
      </c>
      <c r="H12" s="29" t="s">
        <v>67</v>
      </c>
      <c r="I12" s="30" t="s">
        <v>68</v>
      </c>
      <c r="J12" s="17">
        <v>15</v>
      </c>
      <c r="K12" s="28"/>
      <c r="L12" s="29" t="s">
        <v>69</v>
      </c>
      <c r="M12" s="29" t="s">
        <v>70</v>
      </c>
      <c r="N12" s="30" t="s">
        <v>71</v>
      </c>
      <c r="O12" s="17">
        <v>25</v>
      </c>
    </row>
    <row r="13" spans="1:15" s="31" customFormat="1" ht="23.25" customHeight="1">
      <c r="A13" s="23"/>
      <c r="B13" s="24" t="s">
        <v>72</v>
      </c>
      <c r="C13" s="24" t="s">
        <v>73</v>
      </c>
      <c r="D13" s="25" t="s">
        <v>74</v>
      </c>
      <c r="E13" s="26">
        <v>28</v>
      </c>
      <c r="F13" s="23"/>
      <c r="G13" s="24" t="s">
        <v>75</v>
      </c>
      <c r="H13" s="24" t="s">
        <v>76</v>
      </c>
      <c r="I13" s="25" t="s">
        <v>77</v>
      </c>
      <c r="J13" s="26">
        <v>28</v>
      </c>
      <c r="K13" s="23"/>
      <c r="L13" s="24" t="s">
        <v>78</v>
      </c>
      <c r="M13" s="24" t="s">
        <v>79</v>
      </c>
      <c r="N13" s="25" t="s">
        <v>80</v>
      </c>
      <c r="O13" s="26">
        <v>6</v>
      </c>
    </row>
    <row r="14" spans="1:15" s="31" customFormat="1" ht="23.25" customHeight="1">
      <c r="A14" s="28"/>
      <c r="B14" s="29" t="s">
        <v>81</v>
      </c>
      <c r="C14" s="29" t="s">
        <v>82</v>
      </c>
      <c r="D14" s="30" t="s">
        <v>83</v>
      </c>
      <c r="E14" s="17">
        <v>27</v>
      </c>
      <c r="F14" s="28"/>
      <c r="G14" s="29" t="s">
        <v>84</v>
      </c>
      <c r="H14" s="29" t="s">
        <v>85</v>
      </c>
      <c r="I14" s="30" t="s">
        <v>86</v>
      </c>
      <c r="J14" s="17">
        <v>28</v>
      </c>
      <c r="K14" s="28"/>
      <c r="L14" s="29" t="s">
        <v>87</v>
      </c>
      <c r="M14" s="29" t="s">
        <v>88</v>
      </c>
      <c r="N14" s="30" t="s">
        <v>89</v>
      </c>
      <c r="O14" s="17">
        <v>29</v>
      </c>
    </row>
    <row r="15" spans="1:15" s="31" customFormat="1" ht="23.25" customHeight="1">
      <c r="A15" s="23"/>
      <c r="B15" s="24" t="s">
        <v>90</v>
      </c>
      <c r="C15" s="24" t="s">
        <v>91</v>
      </c>
      <c r="D15" s="25" t="s">
        <v>92</v>
      </c>
      <c r="E15" s="26">
        <v>16</v>
      </c>
      <c r="F15" s="23"/>
      <c r="G15" s="24" t="s">
        <v>93</v>
      </c>
      <c r="H15" s="24" t="s">
        <v>94</v>
      </c>
      <c r="I15" s="25" t="s">
        <v>95</v>
      </c>
      <c r="J15" s="26">
        <v>6</v>
      </c>
      <c r="K15" s="23"/>
      <c r="L15" s="24" t="s">
        <v>96</v>
      </c>
      <c r="M15" s="24" t="s">
        <v>97</v>
      </c>
      <c r="N15" s="25" t="s">
        <v>98</v>
      </c>
      <c r="O15" s="26">
        <v>26</v>
      </c>
    </row>
    <row r="16" spans="1:15" s="31" customFormat="1" ht="23.25" customHeight="1">
      <c r="A16" s="28"/>
      <c r="B16" s="29" t="s">
        <v>99</v>
      </c>
      <c r="C16" s="29" t="s">
        <v>100</v>
      </c>
      <c r="D16" s="30" t="s">
        <v>101</v>
      </c>
      <c r="E16" s="17">
        <v>28</v>
      </c>
      <c r="F16" s="28"/>
      <c r="G16" s="29" t="s">
        <v>102</v>
      </c>
      <c r="H16" s="29" t="s">
        <v>103</v>
      </c>
      <c r="I16" s="30" t="s">
        <v>104</v>
      </c>
      <c r="J16" s="17">
        <v>28</v>
      </c>
      <c r="K16" s="28"/>
      <c r="L16" s="29" t="s">
        <v>105</v>
      </c>
      <c r="M16" s="29" t="s">
        <v>106</v>
      </c>
      <c r="N16" s="30" t="s">
        <v>107</v>
      </c>
      <c r="O16" s="17">
        <v>2</v>
      </c>
    </row>
    <row r="17" spans="1:15" s="31" customFormat="1" ht="23.25" customHeight="1">
      <c r="A17" s="23"/>
      <c r="B17" s="24" t="s">
        <v>108</v>
      </c>
      <c r="C17" s="24" t="s">
        <v>109</v>
      </c>
      <c r="D17" s="25" t="s">
        <v>110</v>
      </c>
      <c r="E17" s="26">
        <v>4</v>
      </c>
      <c r="F17" s="23"/>
      <c r="G17" s="24" t="s">
        <v>111</v>
      </c>
      <c r="H17" s="24" t="s">
        <v>112</v>
      </c>
      <c r="I17" s="25" t="s">
        <v>113</v>
      </c>
      <c r="J17" s="26">
        <v>12</v>
      </c>
      <c r="K17" s="23"/>
      <c r="L17" s="24" t="s">
        <v>114</v>
      </c>
      <c r="M17" s="24" t="s">
        <v>115</v>
      </c>
      <c r="N17" s="25" t="s">
        <v>116</v>
      </c>
      <c r="O17" s="26">
        <v>14</v>
      </c>
    </row>
    <row r="18" spans="1:15" s="31" customFormat="1" ht="23.25" customHeight="1">
      <c r="A18" s="28"/>
      <c r="B18" s="29" t="s">
        <v>117</v>
      </c>
      <c r="C18" s="29" t="s">
        <v>118</v>
      </c>
      <c r="D18" s="30" t="s">
        <v>119</v>
      </c>
      <c r="E18" s="17">
        <v>12</v>
      </c>
      <c r="F18" s="28"/>
      <c r="G18" s="29" t="s">
        <v>120</v>
      </c>
      <c r="H18" s="29" t="s">
        <v>121</v>
      </c>
      <c r="I18" s="30" t="s">
        <v>122</v>
      </c>
      <c r="J18" s="17">
        <v>24</v>
      </c>
      <c r="K18" s="28"/>
      <c r="L18" s="29" t="s">
        <v>123</v>
      </c>
      <c r="M18" s="29" t="s">
        <v>124</v>
      </c>
      <c r="N18" s="30" t="s">
        <v>125</v>
      </c>
      <c r="O18" s="17">
        <v>12</v>
      </c>
    </row>
    <row r="19" spans="1:15" s="31" customFormat="1" ht="23.25" customHeight="1">
      <c r="A19" s="23"/>
      <c r="B19" s="24" t="s">
        <v>126</v>
      </c>
      <c r="C19" s="24" t="s">
        <v>127</v>
      </c>
      <c r="D19" s="25" t="s">
        <v>128</v>
      </c>
      <c r="E19" s="26">
        <v>16</v>
      </c>
      <c r="F19" s="23"/>
      <c r="G19" s="24" t="s">
        <v>129</v>
      </c>
      <c r="H19" s="24" t="s">
        <v>130</v>
      </c>
      <c r="I19" s="25" t="s">
        <v>131</v>
      </c>
      <c r="J19" s="26">
        <v>22</v>
      </c>
      <c r="K19" s="23"/>
      <c r="L19" s="24" t="s">
        <v>132</v>
      </c>
      <c r="M19" s="24" t="s">
        <v>133</v>
      </c>
      <c r="N19" s="25" t="s">
        <v>134</v>
      </c>
      <c r="O19" s="26">
        <v>28</v>
      </c>
    </row>
    <row r="20" spans="1:15" s="31" customFormat="1" ht="23.25" customHeight="1">
      <c r="A20" s="28" t="s">
        <v>135</v>
      </c>
      <c r="B20" s="29" t="s">
        <v>136</v>
      </c>
      <c r="C20" s="29" t="s">
        <v>137</v>
      </c>
      <c r="D20" s="30" t="s">
        <v>138</v>
      </c>
      <c r="E20" s="17">
        <v>28</v>
      </c>
      <c r="F20" s="28"/>
      <c r="G20" s="29" t="s">
        <v>139</v>
      </c>
      <c r="H20" s="29" t="s">
        <v>140</v>
      </c>
      <c r="I20" s="30" t="s">
        <v>141</v>
      </c>
      <c r="J20" s="17">
        <v>28</v>
      </c>
      <c r="K20" s="28" t="s">
        <v>142</v>
      </c>
      <c r="L20" s="29" t="s">
        <v>143</v>
      </c>
      <c r="M20" s="29" t="s">
        <v>144</v>
      </c>
      <c r="N20" s="30" t="s">
        <v>145</v>
      </c>
      <c r="O20" s="17">
        <v>17</v>
      </c>
    </row>
    <row r="21" spans="1:15" s="31" customFormat="1" ht="23.25" customHeight="1">
      <c r="A21" s="23"/>
      <c r="B21" s="24" t="s">
        <v>146</v>
      </c>
      <c r="C21" s="24" t="s">
        <v>147</v>
      </c>
      <c r="D21" s="25" t="s">
        <v>148</v>
      </c>
      <c r="E21" s="26">
        <v>17</v>
      </c>
      <c r="F21" s="23" t="s">
        <v>149</v>
      </c>
      <c r="G21" s="24" t="s">
        <v>150</v>
      </c>
      <c r="H21" s="24" t="s">
        <v>151</v>
      </c>
      <c r="I21" s="25" t="s">
        <v>152</v>
      </c>
      <c r="J21" s="26">
        <v>28</v>
      </c>
      <c r="K21" s="23" t="s">
        <v>153</v>
      </c>
      <c r="L21" s="24" t="s">
        <v>154</v>
      </c>
      <c r="M21" s="24" t="s">
        <v>155</v>
      </c>
      <c r="N21" s="32" t="s">
        <v>156</v>
      </c>
      <c r="O21" s="26">
        <v>22</v>
      </c>
    </row>
    <row r="22" spans="1:15" s="31" customFormat="1" ht="23.25" customHeight="1">
      <c r="A22" s="28"/>
      <c r="B22" s="29" t="s">
        <v>157</v>
      </c>
      <c r="C22" s="29" t="s">
        <v>158</v>
      </c>
      <c r="D22" s="30" t="s">
        <v>159</v>
      </c>
      <c r="E22" s="17">
        <v>6</v>
      </c>
      <c r="F22" s="28"/>
      <c r="G22" s="29" t="s">
        <v>160</v>
      </c>
      <c r="H22" s="29" t="s">
        <v>161</v>
      </c>
      <c r="I22" s="30" t="s">
        <v>162</v>
      </c>
      <c r="J22" s="17">
        <v>25</v>
      </c>
      <c r="K22" s="28"/>
      <c r="L22" s="29" t="s">
        <v>163</v>
      </c>
      <c r="M22" s="29" t="s">
        <v>164</v>
      </c>
      <c r="N22" s="30" t="s">
        <v>165</v>
      </c>
      <c r="O22" s="17">
        <v>14</v>
      </c>
    </row>
    <row r="23" spans="1:15" s="31" customFormat="1" ht="23.25" customHeight="1">
      <c r="A23" s="23"/>
      <c r="B23" s="24" t="s">
        <v>166</v>
      </c>
      <c r="C23" s="24" t="s">
        <v>167</v>
      </c>
      <c r="D23" s="25" t="s">
        <v>168</v>
      </c>
      <c r="E23" s="26">
        <v>28</v>
      </c>
      <c r="F23" s="23"/>
      <c r="G23" s="24" t="s">
        <v>169</v>
      </c>
      <c r="H23" s="24" t="s">
        <v>170</v>
      </c>
      <c r="I23" s="25" t="s">
        <v>171</v>
      </c>
      <c r="J23" s="26">
        <v>14</v>
      </c>
      <c r="K23" s="23"/>
      <c r="L23" s="24" t="s">
        <v>172</v>
      </c>
      <c r="M23" s="24" t="s">
        <v>173</v>
      </c>
      <c r="N23" s="25" t="s">
        <v>174</v>
      </c>
      <c r="O23" s="26">
        <v>16</v>
      </c>
    </row>
    <row r="24" spans="1:15" s="31" customFormat="1" ht="23.25" customHeight="1">
      <c r="A24" s="28"/>
      <c r="B24" s="29" t="s">
        <v>175</v>
      </c>
      <c r="C24" s="29" t="s">
        <v>176</v>
      </c>
      <c r="D24" s="30" t="s">
        <v>177</v>
      </c>
      <c r="E24" s="17">
        <v>16</v>
      </c>
      <c r="F24" s="28" t="s">
        <v>178</v>
      </c>
      <c r="G24" s="29" t="s">
        <v>179</v>
      </c>
      <c r="H24" s="29" t="s">
        <v>180</v>
      </c>
      <c r="I24" s="30" t="s">
        <v>181</v>
      </c>
      <c r="J24" s="17">
        <v>15</v>
      </c>
      <c r="K24" s="28"/>
      <c r="L24" s="29" t="s">
        <v>182</v>
      </c>
      <c r="M24" s="29" t="s">
        <v>183</v>
      </c>
      <c r="N24" s="30" t="s">
        <v>184</v>
      </c>
      <c r="O24" s="17">
        <v>22</v>
      </c>
    </row>
    <row r="25" spans="1:15" s="31" customFormat="1" ht="23.25" customHeight="1">
      <c r="A25" s="23"/>
      <c r="B25" s="24" t="s">
        <v>185</v>
      </c>
      <c r="C25" s="24" t="s">
        <v>186</v>
      </c>
      <c r="D25" s="25" t="s">
        <v>187</v>
      </c>
      <c r="E25" s="26">
        <v>11</v>
      </c>
      <c r="F25" s="23"/>
      <c r="G25" s="24" t="s">
        <v>188</v>
      </c>
      <c r="H25" s="24" t="s">
        <v>189</v>
      </c>
      <c r="I25" s="25" t="s">
        <v>190</v>
      </c>
      <c r="J25" s="26">
        <v>7</v>
      </c>
      <c r="K25" s="23" t="s">
        <v>191</v>
      </c>
      <c r="L25" s="24" t="s">
        <v>192</v>
      </c>
      <c r="M25" s="24" t="s">
        <v>193</v>
      </c>
      <c r="N25" s="25" t="s">
        <v>194</v>
      </c>
      <c r="O25" s="26">
        <v>6</v>
      </c>
    </row>
    <row r="26" spans="1:15" s="31" customFormat="1" ht="23.25" customHeight="1">
      <c r="A26" s="28"/>
      <c r="B26" s="29" t="s">
        <v>195</v>
      </c>
      <c r="C26" s="29" t="s">
        <v>196</v>
      </c>
      <c r="D26" s="30" t="s">
        <v>197</v>
      </c>
      <c r="E26" s="17">
        <v>28</v>
      </c>
      <c r="F26" s="28"/>
      <c r="G26" s="29" t="s">
        <v>198</v>
      </c>
      <c r="H26" s="29" t="s">
        <v>199</v>
      </c>
      <c r="I26" s="30" t="s">
        <v>200</v>
      </c>
      <c r="J26" s="17">
        <v>5</v>
      </c>
      <c r="K26" s="28"/>
      <c r="L26" s="29" t="s">
        <v>201</v>
      </c>
      <c r="M26" s="29" t="s">
        <v>202</v>
      </c>
      <c r="N26" s="30" t="s">
        <v>203</v>
      </c>
      <c r="O26" s="17">
        <v>6</v>
      </c>
    </row>
    <row r="27" spans="1:15" s="31" customFormat="1" ht="23.25" customHeight="1">
      <c r="A27" s="23"/>
      <c r="B27" s="24" t="s">
        <v>204</v>
      </c>
      <c r="C27" s="24" t="s">
        <v>205</v>
      </c>
      <c r="D27" s="25" t="s">
        <v>206</v>
      </c>
      <c r="E27" s="26">
        <v>22</v>
      </c>
      <c r="F27" s="23"/>
      <c r="G27" s="24" t="s">
        <v>207</v>
      </c>
      <c r="H27" s="24" t="s">
        <v>208</v>
      </c>
      <c r="I27" s="25" t="s">
        <v>209</v>
      </c>
      <c r="J27" s="26">
        <v>17</v>
      </c>
      <c r="K27" s="23"/>
      <c r="L27" s="24" t="s">
        <v>210</v>
      </c>
      <c r="M27" s="24" t="s">
        <v>211</v>
      </c>
      <c r="N27" s="25" t="s">
        <v>212</v>
      </c>
      <c r="O27" s="26">
        <v>11</v>
      </c>
    </row>
    <row r="28" spans="1:15" s="31" customFormat="1" ht="23.25" customHeight="1">
      <c r="A28" s="28"/>
      <c r="B28" s="29" t="s">
        <v>213</v>
      </c>
      <c r="C28" s="29" t="s">
        <v>214</v>
      </c>
      <c r="D28" s="30" t="s">
        <v>215</v>
      </c>
      <c r="E28" s="17">
        <v>28</v>
      </c>
      <c r="F28" s="28"/>
      <c r="G28" s="29" t="s">
        <v>216</v>
      </c>
      <c r="H28" s="29" t="s">
        <v>217</v>
      </c>
      <c r="I28" s="30" t="s">
        <v>218</v>
      </c>
      <c r="J28" s="17">
        <v>19</v>
      </c>
      <c r="K28" s="28"/>
      <c r="L28" s="29" t="s">
        <v>219</v>
      </c>
      <c r="M28" s="29" t="s">
        <v>220</v>
      </c>
      <c r="N28" s="30" t="s">
        <v>221</v>
      </c>
      <c r="O28" s="17">
        <v>28</v>
      </c>
    </row>
    <row r="29" spans="1:15" s="31" customFormat="1" ht="23.25" customHeight="1">
      <c r="A29" s="23"/>
      <c r="B29" s="24" t="s">
        <v>222</v>
      </c>
      <c r="C29" s="24" t="s">
        <v>223</v>
      </c>
      <c r="D29" s="25" t="s">
        <v>224</v>
      </c>
      <c r="E29" s="26">
        <v>6</v>
      </c>
      <c r="F29" s="23"/>
      <c r="G29" s="24" t="s">
        <v>225</v>
      </c>
      <c r="H29" s="24" t="s">
        <v>226</v>
      </c>
      <c r="I29" s="25" t="s">
        <v>227</v>
      </c>
      <c r="J29" s="26">
        <v>12</v>
      </c>
      <c r="K29" s="23"/>
      <c r="L29" s="24" t="s">
        <v>228</v>
      </c>
      <c r="M29" s="24" t="s">
        <v>229</v>
      </c>
      <c r="N29" s="25" t="s">
        <v>230</v>
      </c>
      <c r="O29" s="26">
        <v>19</v>
      </c>
    </row>
    <row r="30" spans="1:15" s="31" customFormat="1" ht="23.25" customHeight="1">
      <c r="A30" s="28"/>
      <c r="B30" s="29" t="s">
        <v>231</v>
      </c>
      <c r="C30" s="29" t="s">
        <v>232</v>
      </c>
      <c r="D30" s="30" t="s">
        <v>233</v>
      </c>
      <c r="E30" s="17">
        <v>28</v>
      </c>
      <c r="F30" s="28"/>
      <c r="G30" s="29" t="s">
        <v>234</v>
      </c>
      <c r="H30" s="29" t="s">
        <v>235</v>
      </c>
      <c r="I30" s="30" t="s">
        <v>236</v>
      </c>
      <c r="J30" s="17">
        <v>19</v>
      </c>
      <c r="K30" s="28"/>
      <c r="L30" s="29" t="s">
        <v>237</v>
      </c>
      <c r="M30" s="29" t="s">
        <v>238</v>
      </c>
      <c r="N30" s="30" t="s">
        <v>239</v>
      </c>
      <c r="O30" s="17">
        <v>22</v>
      </c>
    </row>
    <row r="31" spans="1:15" s="31" customFormat="1" ht="23.25" customHeight="1">
      <c r="A31" s="23"/>
      <c r="B31" s="24" t="s">
        <v>240</v>
      </c>
      <c r="C31" s="24" t="s">
        <v>241</v>
      </c>
      <c r="D31" s="25" t="s">
        <v>242</v>
      </c>
      <c r="E31" s="26">
        <v>28</v>
      </c>
      <c r="F31" s="23"/>
      <c r="G31" s="24" t="s">
        <v>243</v>
      </c>
      <c r="H31" s="24" t="s">
        <v>244</v>
      </c>
      <c r="I31" s="25" t="s">
        <v>245</v>
      </c>
      <c r="J31" s="26">
        <v>11</v>
      </c>
      <c r="K31" s="23"/>
      <c r="L31" s="24" t="s">
        <v>246</v>
      </c>
      <c r="M31" s="24" t="s">
        <v>247</v>
      </c>
      <c r="N31" s="25" t="s">
        <v>248</v>
      </c>
      <c r="O31" s="26">
        <v>16</v>
      </c>
    </row>
    <row r="32" spans="1:15" s="31" customFormat="1" ht="23.25" customHeight="1">
      <c r="A32" s="28"/>
      <c r="B32" s="29" t="s">
        <v>249</v>
      </c>
      <c r="C32" s="29" t="s">
        <v>250</v>
      </c>
      <c r="D32" s="30" t="s">
        <v>251</v>
      </c>
      <c r="E32" s="17">
        <v>16</v>
      </c>
      <c r="F32" s="14" t="s">
        <v>252</v>
      </c>
      <c r="G32" s="15" t="s">
        <v>253</v>
      </c>
      <c r="H32" s="15" t="s">
        <v>254</v>
      </c>
      <c r="I32" s="16" t="s">
        <v>255</v>
      </c>
      <c r="J32" s="22">
        <v>27</v>
      </c>
      <c r="K32" s="14"/>
      <c r="L32" s="15" t="s">
        <v>256</v>
      </c>
      <c r="M32" s="15" t="s">
        <v>257</v>
      </c>
      <c r="N32" s="16" t="s">
        <v>258</v>
      </c>
      <c r="O32" s="22">
        <v>22</v>
      </c>
    </row>
    <row r="33" spans="1:15" s="31" customFormat="1" ht="23.25" customHeight="1">
      <c r="A33" s="23"/>
      <c r="B33" s="24" t="s">
        <v>259</v>
      </c>
      <c r="C33" s="24" t="s">
        <v>260</v>
      </c>
      <c r="D33" s="25" t="s">
        <v>261</v>
      </c>
      <c r="E33" s="26">
        <v>22</v>
      </c>
      <c r="F33" s="23"/>
      <c r="G33" s="24" t="s">
        <v>262</v>
      </c>
      <c r="H33" s="24" t="s">
        <v>263</v>
      </c>
      <c r="I33" s="25" t="s">
        <v>264</v>
      </c>
      <c r="J33" s="26">
        <v>3</v>
      </c>
      <c r="K33" s="23"/>
      <c r="L33" s="24" t="s">
        <v>265</v>
      </c>
      <c r="M33" s="24" t="s">
        <v>266</v>
      </c>
      <c r="N33" s="25" t="s">
        <v>267</v>
      </c>
      <c r="O33" s="26">
        <v>24</v>
      </c>
    </row>
    <row r="34" spans="1:15" s="31" customFormat="1" ht="23.25" customHeight="1">
      <c r="A34" s="28"/>
      <c r="B34" s="29" t="s">
        <v>268</v>
      </c>
      <c r="C34" s="29" t="s">
        <v>269</v>
      </c>
      <c r="D34" s="30" t="s">
        <v>270</v>
      </c>
      <c r="E34" s="17">
        <v>27</v>
      </c>
      <c r="F34" s="28"/>
      <c r="G34" s="29" t="s">
        <v>271</v>
      </c>
      <c r="H34" s="29" t="s">
        <v>272</v>
      </c>
      <c r="I34" s="33" t="s">
        <v>273</v>
      </c>
      <c r="J34" s="17">
        <v>12</v>
      </c>
      <c r="K34" s="28"/>
      <c r="L34" s="29" t="s">
        <v>274</v>
      </c>
      <c r="M34" s="29" t="s">
        <v>275</v>
      </c>
      <c r="N34" s="30" t="s">
        <v>276</v>
      </c>
      <c r="O34" s="17">
        <v>2</v>
      </c>
    </row>
    <row r="35" spans="1:15" s="31" customFormat="1" ht="23.25" customHeight="1">
      <c r="A35" s="23"/>
      <c r="B35" s="24" t="s">
        <v>277</v>
      </c>
      <c r="C35" s="24" t="s">
        <v>278</v>
      </c>
      <c r="D35" s="25" t="s">
        <v>279</v>
      </c>
      <c r="E35" s="26">
        <v>2</v>
      </c>
      <c r="F35" s="34"/>
      <c r="G35" s="35" t="s">
        <v>280</v>
      </c>
      <c r="H35" s="35" t="s">
        <v>281</v>
      </c>
      <c r="I35" s="36" t="s">
        <v>282</v>
      </c>
      <c r="J35" s="37">
        <v>17</v>
      </c>
      <c r="K35" s="34"/>
      <c r="L35" s="35" t="s">
        <v>283</v>
      </c>
      <c r="M35" s="24" t="s">
        <v>284</v>
      </c>
      <c r="N35" s="25" t="s">
        <v>285</v>
      </c>
      <c r="O35" s="26">
        <v>13</v>
      </c>
    </row>
    <row r="36" spans="1:15" s="31" customFormat="1" ht="23.25" customHeight="1">
      <c r="A36" s="28"/>
      <c r="B36" s="29" t="s">
        <v>286</v>
      </c>
      <c r="C36" s="29" t="s">
        <v>287</v>
      </c>
      <c r="D36" s="30" t="s">
        <v>288</v>
      </c>
      <c r="E36" s="17">
        <v>13</v>
      </c>
      <c r="F36" s="28" t="s">
        <v>289</v>
      </c>
      <c r="G36" s="29" t="s">
        <v>290</v>
      </c>
      <c r="H36" s="29" t="s">
        <v>291</v>
      </c>
      <c r="I36" s="30" t="s">
        <v>292</v>
      </c>
      <c r="J36" s="17">
        <v>16</v>
      </c>
      <c r="K36" s="28"/>
      <c r="L36" s="29" t="s">
        <v>293</v>
      </c>
      <c r="M36" s="29" t="s">
        <v>294</v>
      </c>
      <c r="N36" s="30" t="s">
        <v>295</v>
      </c>
      <c r="O36" s="17">
        <v>13</v>
      </c>
    </row>
    <row r="37" spans="1:15" s="31" customFormat="1" ht="23.25" customHeight="1">
      <c r="A37" s="23"/>
      <c r="B37" s="24" t="s">
        <v>296</v>
      </c>
      <c r="C37" s="24" t="s">
        <v>297</v>
      </c>
      <c r="D37" s="25" t="s">
        <v>298</v>
      </c>
      <c r="E37" s="26">
        <v>24</v>
      </c>
      <c r="F37" s="23"/>
      <c r="G37" s="24" t="s">
        <v>299</v>
      </c>
      <c r="H37" s="24" t="s">
        <v>300</v>
      </c>
      <c r="I37" s="25" t="s">
        <v>301</v>
      </c>
      <c r="J37" s="26">
        <v>21</v>
      </c>
      <c r="K37" s="23"/>
      <c r="L37" s="24" t="s">
        <v>302</v>
      </c>
      <c r="M37" s="24" t="s">
        <v>303</v>
      </c>
      <c r="N37" s="25" t="s">
        <v>304</v>
      </c>
      <c r="O37" s="26">
        <v>6</v>
      </c>
    </row>
    <row r="38" spans="1:15" s="31" customFormat="1" ht="23.25" customHeight="1">
      <c r="A38" s="28"/>
      <c r="B38" s="29" t="s">
        <v>305</v>
      </c>
      <c r="C38" s="29" t="s">
        <v>306</v>
      </c>
      <c r="D38" s="30" t="s">
        <v>307</v>
      </c>
      <c r="E38" s="17">
        <v>22</v>
      </c>
      <c r="F38" s="28"/>
      <c r="G38" s="29" t="s">
        <v>308</v>
      </c>
      <c r="H38" s="29" t="s">
        <v>309</v>
      </c>
      <c r="I38" s="30" t="s">
        <v>310</v>
      </c>
      <c r="J38" s="17">
        <v>6</v>
      </c>
      <c r="K38" s="28"/>
      <c r="L38" s="29" t="s">
        <v>311</v>
      </c>
      <c r="M38" s="29" t="s">
        <v>312</v>
      </c>
      <c r="N38" s="30" t="s">
        <v>313</v>
      </c>
      <c r="O38" s="17">
        <v>22</v>
      </c>
    </row>
    <row r="39" spans="1:15" s="31" customFormat="1" ht="23.25" customHeight="1">
      <c r="A39" s="23" t="s">
        <v>314</v>
      </c>
      <c r="B39" s="24" t="s">
        <v>315</v>
      </c>
      <c r="C39" s="24" t="s">
        <v>316</v>
      </c>
      <c r="D39" s="25" t="s">
        <v>317</v>
      </c>
      <c r="E39" s="26">
        <v>5</v>
      </c>
      <c r="F39" s="23"/>
      <c r="G39" s="24" t="s">
        <v>318</v>
      </c>
      <c r="H39" s="24" t="s">
        <v>319</v>
      </c>
      <c r="I39" s="25" t="s">
        <v>320</v>
      </c>
      <c r="J39" s="26">
        <v>6</v>
      </c>
      <c r="K39" s="23"/>
      <c r="L39" s="24" t="s">
        <v>321</v>
      </c>
      <c r="M39" s="24" t="s">
        <v>322</v>
      </c>
      <c r="N39" s="25" t="s">
        <v>323</v>
      </c>
      <c r="O39" s="26">
        <v>22</v>
      </c>
    </row>
    <row r="40" spans="1:15" s="31" customFormat="1" ht="23.25" customHeight="1">
      <c r="A40" s="28"/>
      <c r="B40" s="29" t="s">
        <v>324</v>
      </c>
      <c r="C40" s="29" t="s">
        <v>325</v>
      </c>
      <c r="D40" s="30" t="s">
        <v>326</v>
      </c>
      <c r="E40" s="17">
        <v>22</v>
      </c>
      <c r="F40" s="28"/>
      <c r="G40" s="29" t="s">
        <v>327</v>
      </c>
      <c r="H40" s="29" t="s">
        <v>328</v>
      </c>
      <c r="I40" s="30" t="s">
        <v>329</v>
      </c>
      <c r="J40" s="17">
        <v>2</v>
      </c>
      <c r="K40" s="28"/>
      <c r="L40" s="29" t="s">
        <v>330</v>
      </c>
      <c r="M40" s="29" t="s">
        <v>331</v>
      </c>
      <c r="N40" s="30" t="s">
        <v>332</v>
      </c>
      <c r="O40" s="17">
        <v>21</v>
      </c>
    </row>
    <row r="41" spans="1:15" s="31" customFormat="1" ht="23.25" customHeight="1">
      <c r="A41" s="23"/>
      <c r="B41" s="24" t="s">
        <v>333</v>
      </c>
      <c r="C41" s="24" t="s">
        <v>334</v>
      </c>
      <c r="D41" s="25" t="s">
        <v>335</v>
      </c>
      <c r="E41" s="26">
        <v>9</v>
      </c>
      <c r="F41" s="23"/>
      <c r="G41" s="24" t="s">
        <v>336</v>
      </c>
      <c r="H41" s="24" t="s">
        <v>337</v>
      </c>
      <c r="I41" s="25" t="s">
        <v>338</v>
      </c>
      <c r="J41" s="26">
        <v>16</v>
      </c>
      <c r="K41" s="23"/>
      <c r="L41" s="24" t="s">
        <v>339</v>
      </c>
      <c r="M41" s="24" t="s">
        <v>340</v>
      </c>
      <c r="N41" s="25" t="s">
        <v>341</v>
      </c>
      <c r="O41" s="26">
        <v>12</v>
      </c>
    </row>
    <row r="42" spans="1:15" s="31" customFormat="1" ht="23.25" customHeight="1">
      <c r="A42" s="28"/>
      <c r="B42" s="29" t="s">
        <v>342</v>
      </c>
      <c r="C42" s="29" t="s">
        <v>343</v>
      </c>
      <c r="D42" s="30" t="s">
        <v>344</v>
      </c>
      <c r="E42" s="17">
        <v>15</v>
      </c>
      <c r="F42" s="28"/>
      <c r="G42" s="29" t="s">
        <v>345</v>
      </c>
      <c r="H42" s="29" t="s">
        <v>346</v>
      </c>
      <c r="I42" s="30" t="s">
        <v>347</v>
      </c>
      <c r="J42" s="17">
        <v>17</v>
      </c>
      <c r="K42" s="28"/>
      <c r="L42" s="29" t="s">
        <v>348</v>
      </c>
      <c r="M42" s="29" t="s">
        <v>349</v>
      </c>
      <c r="N42" s="30" t="s">
        <v>350</v>
      </c>
      <c r="O42" s="38">
        <v>7</v>
      </c>
    </row>
    <row r="43" spans="1:15" s="31" customFormat="1" ht="23.25" customHeight="1">
      <c r="A43" s="23"/>
      <c r="B43" s="24" t="s">
        <v>351</v>
      </c>
      <c r="C43" s="24" t="s">
        <v>352</v>
      </c>
      <c r="D43" s="25" t="s">
        <v>353</v>
      </c>
      <c r="E43" s="26">
        <v>22</v>
      </c>
      <c r="F43" s="23"/>
      <c r="G43" s="24" t="s">
        <v>354</v>
      </c>
      <c r="H43" s="24" t="s">
        <v>355</v>
      </c>
      <c r="I43" s="25" t="s">
        <v>356</v>
      </c>
      <c r="J43" s="26">
        <v>16</v>
      </c>
      <c r="K43" s="23"/>
      <c r="L43" s="35" t="s">
        <v>357</v>
      </c>
      <c r="M43" s="35" t="s">
        <v>358</v>
      </c>
      <c r="N43" s="39" t="s">
        <v>359</v>
      </c>
      <c r="O43" s="40">
        <v>28</v>
      </c>
    </row>
    <row r="44" spans="1:15" s="31" customFormat="1" ht="23.25" customHeight="1">
      <c r="A44" s="28"/>
      <c r="B44" s="29" t="s">
        <v>360</v>
      </c>
      <c r="C44" s="29" t="s">
        <v>361</v>
      </c>
      <c r="D44" s="30" t="s">
        <v>362</v>
      </c>
      <c r="E44" s="17">
        <v>28</v>
      </c>
      <c r="F44" s="28" t="s">
        <v>363</v>
      </c>
      <c r="G44" s="29" t="s">
        <v>364</v>
      </c>
      <c r="H44" s="29" t="s">
        <v>365</v>
      </c>
      <c r="I44" s="30" t="s">
        <v>366</v>
      </c>
      <c r="J44" s="17">
        <v>5</v>
      </c>
      <c r="K44" s="28"/>
      <c r="L44" s="29" t="s">
        <v>367</v>
      </c>
      <c r="M44" s="29" t="s">
        <v>368</v>
      </c>
      <c r="N44" s="41" t="s">
        <v>369</v>
      </c>
      <c r="O44" s="38">
        <v>28</v>
      </c>
    </row>
    <row r="45" spans="1:15" s="31" customFormat="1" ht="23.25" customHeight="1">
      <c r="A45" s="23"/>
      <c r="B45" s="24" t="s">
        <v>370</v>
      </c>
      <c r="C45" s="24" t="s">
        <v>371</v>
      </c>
      <c r="D45" s="25" t="s">
        <v>372</v>
      </c>
      <c r="E45" s="26">
        <v>24</v>
      </c>
      <c r="F45" s="23"/>
      <c r="G45" s="24" t="s">
        <v>373</v>
      </c>
      <c r="H45" s="24" t="s">
        <v>374</v>
      </c>
      <c r="I45" s="25" t="s">
        <v>375</v>
      </c>
      <c r="J45" s="26">
        <v>13</v>
      </c>
      <c r="K45" s="23"/>
      <c r="L45" s="24" t="s">
        <v>376</v>
      </c>
      <c r="M45" s="24" t="s">
        <v>377</v>
      </c>
      <c r="N45" s="39" t="s">
        <v>378</v>
      </c>
      <c r="O45" s="40">
        <v>28</v>
      </c>
    </row>
    <row r="46" spans="1:15" s="31" customFormat="1" ht="23.25" customHeight="1">
      <c r="A46" s="28"/>
      <c r="B46" s="29" t="s">
        <v>379</v>
      </c>
      <c r="C46" s="29" t="s">
        <v>380</v>
      </c>
      <c r="D46" s="30" t="s">
        <v>381</v>
      </c>
      <c r="E46" s="17">
        <v>22</v>
      </c>
      <c r="F46" s="28"/>
      <c r="G46" s="29" t="s">
        <v>382</v>
      </c>
      <c r="H46" s="29" t="s">
        <v>383</v>
      </c>
      <c r="I46" s="30" t="s">
        <v>384</v>
      </c>
      <c r="J46" s="17">
        <v>19</v>
      </c>
      <c r="K46" s="42"/>
      <c r="L46" s="29" t="s">
        <v>385</v>
      </c>
      <c r="M46" s="29" t="s">
        <v>386</v>
      </c>
      <c r="N46" s="41" t="s">
        <v>387</v>
      </c>
      <c r="O46" s="38">
        <v>28</v>
      </c>
    </row>
    <row r="47" spans="1:15" s="31" customFormat="1" ht="23.25" customHeight="1">
      <c r="A47" s="23"/>
      <c r="B47" s="24" t="s">
        <v>388</v>
      </c>
      <c r="C47" s="24" t="s">
        <v>389</v>
      </c>
      <c r="D47" s="25" t="s">
        <v>390</v>
      </c>
      <c r="E47" s="26">
        <v>26</v>
      </c>
      <c r="F47" s="23"/>
      <c r="G47" s="24" t="s">
        <v>391</v>
      </c>
      <c r="H47" s="24" t="s">
        <v>392</v>
      </c>
      <c r="I47" s="25" t="s">
        <v>393</v>
      </c>
      <c r="J47" s="26">
        <v>22</v>
      </c>
      <c r="K47" s="43"/>
      <c r="L47" s="24" t="s">
        <v>394</v>
      </c>
      <c r="M47" s="24" t="s">
        <v>395</v>
      </c>
      <c r="N47" s="39" t="s">
        <v>396</v>
      </c>
      <c r="O47" s="40">
        <v>28</v>
      </c>
    </row>
    <row r="48" spans="1:15" s="31" customFormat="1" ht="23.25" customHeight="1">
      <c r="A48" s="44"/>
      <c r="B48" s="45" t="s">
        <v>397</v>
      </c>
      <c r="C48" s="45"/>
      <c r="D48" s="46" t="s">
        <v>398</v>
      </c>
      <c r="E48" s="47"/>
      <c r="F48" s="28"/>
      <c r="G48" s="29" t="s">
        <v>399</v>
      </c>
      <c r="H48" s="29" t="s">
        <v>400</v>
      </c>
      <c r="I48" s="30" t="s">
        <v>401</v>
      </c>
      <c r="J48" s="17">
        <v>24</v>
      </c>
      <c r="K48" s="42"/>
      <c r="L48" s="29" t="s">
        <v>402</v>
      </c>
      <c r="M48" s="29" t="s">
        <v>403</v>
      </c>
      <c r="N48" s="30" t="s">
        <v>404</v>
      </c>
      <c r="O48" s="38">
        <v>28</v>
      </c>
    </row>
    <row r="49" spans="1:15" s="31" customFormat="1" ht="23.25" customHeight="1">
      <c r="A49" s="44"/>
      <c r="B49" s="48" t="s">
        <v>405</v>
      </c>
      <c r="C49" s="49" t="s">
        <v>406</v>
      </c>
      <c r="D49" s="49"/>
      <c r="E49" s="50">
        <v>1</v>
      </c>
      <c r="F49" s="23"/>
      <c r="G49" s="24" t="s">
        <v>407</v>
      </c>
      <c r="H49" s="24" t="s">
        <v>408</v>
      </c>
      <c r="I49" s="25" t="s">
        <v>409</v>
      </c>
      <c r="J49" s="26">
        <v>21</v>
      </c>
      <c r="K49" s="43"/>
      <c r="L49" s="24" t="s">
        <v>410</v>
      </c>
      <c r="M49" s="24" t="s">
        <v>411</v>
      </c>
      <c r="N49" s="25" t="s">
        <v>412</v>
      </c>
      <c r="O49" s="26">
        <v>19</v>
      </c>
    </row>
    <row r="50" spans="1:15" s="31" customFormat="1" ht="23.25" customHeight="1">
      <c r="A50" s="44"/>
      <c r="B50" s="48" t="s">
        <v>413</v>
      </c>
      <c r="C50" s="49" t="s">
        <v>414</v>
      </c>
      <c r="D50" s="49"/>
      <c r="E50" s="50">
        <v>2</v>
      </c>
      <c r="F50" s="28"/>
      <c r="G50" s="29" t="s">
        <v>415</v>
      </c>
      <c r="H50" s="29" t="s">
        <v>416</v>
      </c>
      <c r="I50" s="30" t="s">
        <v>417</v>
      </c>
      <c r="J50" s="17">
        <v>6</v>
      </c>
      <c r="K50" s="42"/>
      <c r="L50" s="29" t="s">
        <v>418</v>
      </c>
      <c r="M50" s="29" t="s">
        <v>419</v>
      </c>
      <c r="N50" s="30" t="s">
        <v>420</v>
      </c>
      <c r="O50" s="17">
        <v>28</v>
      </c>
    </row>
    <row r="51" spans="1:15" s="31" customFormat="1" ht="23.25" customHeight="1">
      <c r="A51" s="23"/>
      <c r="B51" s="24" t="s">
        <v>421</v>
      </c>
      <c r="C51" s="24" t="s">
        <v>422</v>
      </c>
      <c r="D51" s="25" t="s">
        <v>423</v>
      </c>
      <c r="E51" s="26">
        <v>28</v>
      </c>
      <c r="F51" s="23"/>
      <c r="G51" s="24" t="s">
        <v>424</v>
      </c>
      <c r="H51" s="24" t="s">
        <v>425</v>
      </c>
      <c r="I51" s="25" t="s">
        <v>426</v>
      </c>
      <c r="J51" s="26">
        <v>13</v>
      </c>
      <c r="K51" s="23"/>
      <c r="L51" s="24" t="s">
        <v>427</v>
      </c>
      <c r="M51" s="24" t="s">
        <v>428</v>
      </c>
      <c r="N51" s="25" t="s">
        <v>429</v>
      </c>
      <c r="O51" s="26">
        <v>22</v>
      </c>
    </row>
    <row r="52" spans="1:15" s="31" customFormat="1" ht="23.25" customHeight="1">
      <c r="A52" s="28"/>
      <c r="B52" s="29" t="s">
        <v>430</v>
      </c>
      <c r="C52" s="29" t="s">
        <v>431</v>
      </c>
      <c r="D52" s="30" t="s">
        <v>432</v>
      </c>
      <c r="E52" s="17">
        <v>22</v>
      </c>
      <c r="F52" s="51"/>
      <c r="G52" s="52" t="s">
        <v>433</v>
      </c>
      <c r="H52" s="52" t="s">
        <v>434</v>
      </c>
      <c r="I52" s="53" t="s">
        <v>435</v>
      </c>
      <c r="J52" s="54">
        <v>11</v>
      </c>
      <c r="K52" s="55"/>
      <c r="L52" s="52" t="s">
        <v>436</v>
      </c>
      <c r="M52" s="52" t="s">
        <v>437</v>
      </c>
      <c r="N52" s="53" t="s">
        <v>438</v>
      </c>
      <c r="O52" s="54">
        <v>12</v>
      </c>
    </row>
    <row r="53" spans="1:15" s="31" customFormat="1" ht="23.25" customHeight="1">
      <c r="A53" s="23"/>
      <c r="B53" s="24" t="s">
        <v>439</v>
      </c>
      <c r="C53" s="24" t="s">
        <v>440</v>
      </c>
      <c r="D53" s="25" t="s">
        <v>441</v>
      </c>
      <c r="E53" s="26">
        <v>22</v>
      </c>
      <c r="F53" s="23" t="s">
        <v>442</v>
      </c>
      <c r="G53" s="56" t="s">
        <v>443</v>
      </c>
      <c r="H53" s="56" t="s">
        <v>444</v>
      </c>
      <c r="I53" s="27" t="s">
        <v>445</v>
      </c>
      <c r="J53" s="26">
        <v>1</v>
      </c>
      <c r="K53" s="43"/>
      <c r="L53" s="56" t="s">
        <v>446</v>
      </c>
      <c r="M53" s="56" t="s">
        <v>447</v>
      </c>
      <c r="N53" s="27" t="s">
        <v>448</v>
      </c>
      <c r="O53" s="26">
        <v>12</v>
      </c>
    </row>
    <row r="54" spans="1:15" s="31" customFormat="1" ht="23.25" customHeight="1">
      <c r="A54" s="28"/>
      <c r="B54" s="29" t="s">
        <v>449</v>
      </c>
      <c r="C54" s="29" t="s">
        <v>450</v>
      </c>
      <c r="D54" s="30" t="s">
        <v>451</v>
      </c>
      <c r="E54" s="17">
        <v>23</v>
      </c>
      <c r="F54" s="28"/>
      <c r="G54" s="29" t="s">
        <v>452</v>
      </c>
      <c r="H54" s="57" t="s">
        <v>453</v>
      </c>
      <c r="I54" s="58" t="s">
        <v>454</v>
      </c>
      <c r="J54" s="17">
        <v>16</v>
      </c>
      <c r="K54" s="42"/>
      <c r="L54" s="29" t="s">
        <v>455</v>
      </c>
      <c r="M54" s="29" t="s">
        <v>456</v>
      </c>
      <c r="N54" s="30" t="s">
        <v>457</v>
      </c>
      <c r="O54" s="17">
        <v>19</v>
      </c>
    </row>
    <row r="55" spans="1:15" s="31" customFormat="1" ht="23.25" customHeight="1">
      <c r="A55" s="23"/>
      <c r="B55" s="24" t="s">
        <v>458</v>
      </c>
      <c r="C55" s="24" t="s">
        <v>459</v>
      </c>
      <c r="D55" s="25" t="s">
        <v>460</v>
      </c>
      <c r="E55" s="26">
        <v>6</v>
      </c>
      <c r="F55" s="23"/>
      <c r="G55" s="24" t="s">
        <v>461</v>
      </c>
      <c r="H55" s="24" t="s">
        <v>462</v>
      </c>
      <c r="I55" s="25" t="s">
        <v>463</v>
      </c>
      <c r="J55" s="26">
        <v>22</v>
      </c>
      <c r="K55" s="23" t="s">
        <v>464</v>
      </c>
      <c r="L55" s="24" t="s">
        <v>465</v>
      </c>
      <c r="M55" s="24" t="s">
        <v>466</v>
      </c>
      <c r="N55" s="25" t="s">
        <v>467</v>
      </c>
      <c r="O55" s="26">
        <v>6</v>
      </c>
    </row>
    <row r="56" spans="1:15" ht="23.25" customHeight="1">
      <c r="A56" s="28"/>
      <c r="B56" s="29" t="s">
        <v>468</v>
      </c>
      <c r="C56" s="29" t="s">
        <v>469</v>
      </c>
      <c r="D56" s="30" t="s">
        <v>470</v>
      </c>
      <c r="E56" s="17">
        <v>26</v>
      </c>
      <c r="F56" s="28"/>
      <c r="G56" s="29" t="s">
        <v>471</v>
      </c>
      <c r="H56" s="29" t="s">
        <v>472</v>
      </c>
      <c r="I56" s="30" t="s">
        <v>473</v>
      </c>
      <c r="J56" s="17">
        <v>22</v>
      </c>
      <c r="K56" s="28"/>
      <c r="L56" s="29" t="s">
        <v>474</v>
      </c>
      <c r="M56" s="29" t="s">
        <v>475</v>
      </c>
      <c r="N56" s="30" t="s">
        <v>476</v>
      </c>
      <c r="O56" s="17">
        <v>2</v>
      </c>
    </row>
    <row r="57" spans="1:15" ht="29.25" customHeight="1">
      <c r="A57" s="23"/>
      <c r="B57" s="24" t="s">
        <v>477</v>
      </c>
      <c r="C57" s="24" t="s">
        <v>478</v>
      </c>
      <c r="D57" s="25" t="s">
        <v>479</v>
      </c>
      <c r="E57" s="26">
        <v>23</v>
      </c>
      <c r="F57" s="23"/>
      <c r="G57" s="24" t="s">
        <v>480</v>
      </c>
      <c r="H57" s="24" t="s">
        <v>481</v>
      </c>
      <c r="I57" s="25" t="s">
        <v>482</v>
      </c>
      <c r="J57" s="26">
        <v>2</v>
      </c>
      <c r="K57" s="23"/>
      <c r="L57" s="24" t="s">
        <v>483</v>
      </c>
      <c r="M57" s="24" t="s">
        <v>484</v>
      </c>
      <c r="N57" s="25" t="s">
        <v>485</v>
      </c>
      <c r="O57" s="26">
        <v>16</v>
      </c>
    </row>
    <row r="58" spans="1:15" ht="23.25" customHeight="1">
      <c r="A58" s="28"/>
      <c r="B58" s="29" t="s">
        <v>486</v>
      </c>
      <c r="C58" s="29" t="s">
        <v>487</v>
      </c>
      <c r="D58" s="30" t="s">
        <v>488</v>
      </c>
      <c r="E58" s="17">
        <v>16</v>
      </c>
      <c r="F58" s="28"/>
      <c r="G58" s="29" t="s">
        <v>489</v>
      </c>
      <c r="H58" s="29" t="s">
        <v>490</v>
      </c>
      <c r="I58" s="30" t="s">
        <v>491</v>
      </c>
      <c r="J58" s="17">
        <v>6</v>
      </c>
      <c r="K58" s="28"/>
      <c r="L58" s="29" t="s">
        <v>492</v>
      </c>
      <c r="M58" s="29" t="s">
        <v>493</v>
      </c>
      <c r="N58" s="30" t="s">
        <v>494</v>
      </c>
      <c r="O58" s="17">
        <v>22</v>
      </c>
    </row>
    <row r="59" spans="1:15" ht="23.25" customHeight="1">
      <c r="A59" s="23"/>
      <c r="B59" s="24" t="s">
        <v>495</v>
      </c>
      <c r="C59" s="24" t="s">
        <v>496</v>
      </c>
      <c r="D59" s="25" t="s">
        <v>497</v>
      </c>
      <c r="E59" s="26">
        <v>27</v>
      </c>
      <c r="F59" s="23"/>
      <c r="G59" s="24" t="s">
        <v>498</v>
      </c>
      <c r="H59" s="24" t="s">
        <v>499</v>
      </c>
      <c r="I59" s="25" t="s">
        <v>500</v>
      </c>
      <c r="J59" s="26">
        <v>24</v>
      </c>
      <c r="K59" s="23"/>
      <c r="L59" s="24" t="s">
        <v>501</v>
      </c>
      <c r="M59" s="24" t="s">
        <v>502</v>
      </c>
      <c r="N59" s="25" t="s">
        <v>503</v>
      </c>
      <c r="O59" s="26">
        <v>2</v>
      </c>
    </row>
    <row r="60" spans="1:15" ht="23.25" customHeight="1">
      <c r="A60" s="28"/>
      <c r="B60" s="29" t="s">
        <v>504</v>
      </c>
      <c r="C60" s="29" t="s">
        <v>505</v>
      </c>
      <c r="D60" s="30" t="s">
        <v>506</v>
      </c>
      <c r="E60" s="17">
        <v>28</v>
      </c>
      <c r="F60" s="28"/>
      <c r="G60" s="29" t="s">
        <v>507</v>
      </c>
      <c r="H60" s="29" t="s">
        <v>508</v>
      </c>
      <c r="I60" s="30" t="s">
        <v>509</v>
      </c>
      <c r="J60" s="17">
        <v>13</v>
      </c>
      <c r="K60" s="28"/>
      <c r="L60" s="29" t="s">
        <v>510</v>
      </c>
      <c r="M60" s="29" t="s">
        <v>511</v>
      </c>
      <c r="N60" s="30" t="s">
        <v>512</v>
      </c>
      <c r="O60" s="17">
        <v>22</v>
      </c>
    </row>
    <row r="61" spans="1:15" ht="23.25" customHeight="1">
      <c r="A61" s="23"/>
      <c r="B61" s="24" t="s">
        <v>513</v>
      </c>
      <c r="C61" s="24" t="s">
        <v>514</v>
      </c>
      <c r="D61" s="25" t="s">
        <v>515</v>
      </c>
      <c r="E61" s="26">
        <v>13</v>
      </c>
      <c r="F61" s="23"/>
      <c r="G61" s="24" t="s">
        <v>516</v>
      </c>
      <c r="H61" s="24" t="s">
        <v>517</v>
      </c>
      <c r="I61" s="25" t="s">
        <v>518</v>
      </c>
      <c r="J61" s="26">
        <v>6</v>
      </c>
      <c r="K61" s="23"/>
      <c r="L61" s="24" t="s">
        <v>519</v>
      </c>
      <c r="M61" s="24" t="s">
        <v>520</v>
      </c>
      <c r="N61" s="25" t="s">
        <v>521</v>
      </c>
      <c r="O61" s="26">
        <v>6</v>
      </c>
    </row>
    <row r="62" spans="1:15" ht="23.25" customHeight="1">
      <c r="A62" s="28"/>
      <c r="B62" s="29" t="s">
        <v>522</v>
      </c>
      <c r="C62" s="29" t="s">
        <v>523</v>
      </c>
      <c r="D62" s="30" t="s">
        <v>524</v>
      </c>
      <c r="E62" s="17">
        <v>14</v>
      </c>
      <c r="F62" s="28"/>
      <c r="G62" s="29" t="s">
        <v>525</v>
      </c>
      <c r="H62" s="29" t="s">
        <v>526</v>
      </c>
      <c r="I62" s="30" t="s">
        <v>527</v>
      </c>
      <c r="J62" s="17">
        <v>28</v>
      </c>
      <c r="K62" s="28"/>
      <c r="L62" s="29" t="s">
        <v>528</v>
      </c>
      <c r="M62" s="29" t="s">
        <v>529</v>
      </c>
      <c r="N62" s="30" t="s">
        <v>530</v>
      </c>
      <c r="O62" s="17">
        <v>26</v>
      </c>
    </row>
    <row r="63" spans="1:15" ht="23.25" customHeight="1">
      <c r="A63" s="23" t="s">
        <v>531</v>
      </c>
      <c r="B63" s="24" t="s">
        <v>532</v>
      </c>
      <c r="C63" s="24" t="s">
        <v>533</v>
      </c>
      <c r="D63" s="25" t="s">
        <v>534</v>
      </c>
      <c r="E63" s="26">
        <v>12</v>
      </c>
      <c r="F63" s="23"/>
      <c r="G63" s="24" t="s">
        <v>535</v>
      </c>
      <c r="H63" s="24" t="s">
        <v>536</v>
      </c>
      <c r="I63" s="25" t="s">
        <v>537</v>
      </c>
      <c r="J63" s="26">
        <v>22</v>
      </c>
      <c r="K63" s="23"/>
      <c r="L63" s="24" t="s">
        <v>538</v>
      </c>
      <c r="M63" s="24" t="s">
        <v>539</v>
      </c>
      <c r="N63" s="25" t="s">
        <v>540</v>
      </c>
      <c r="O63" s="26">
        <v>22</v>
      </c>
    </row>
    <row r="64" spans="1:15" ht="23.25" customHeight="1">
      <c r="A64" s="28"/>
      <c r="B64" s="29" t="s">
        <v>541</v>
      </c>
      <c r="C64" s="29" t="s">
        <v>542</v>
      </c>
      <c r="D64" s="30" t="s">
        <v>543</v>
      </c>
      <c r="E64" s="17">
        <v>22</v>
      </c>
      <c r="F64" s="28"/>
      <c r="G64" s="29" t="s">
        <v>544</v>
      </c>
      <c r="H64" s="29" t="s">
        <v>545</v>
      </c>
      <c r="I64" s="30" t="s">
        <v>546</v>
      </c>
      <c r="J64" s="17">
        <v>22</v>
      </c>
      <c r="K64" s="28"/>
      <c r="L64" s="29" t="s">
        <v>547</v>
      </c>
      <c r="M64" s="29" t="s">
        <v>548</v>
      </c>
      <c r="N64" s="30" t="s">
        <v>549</v>
      </c>
      <c r="O64" s="17">
        <v>18</v>
      </c>
    </row>
    <row r="65" spans="1:15" ht="23.25" customHeight="1">
      <c r="A65" s="23"/>
      <c r="B65" s="24" t="s">
        <v>550</v>
      </c>
      <c r="C65" s="24" t="s">
        <v>551</v>
      </c>
      <c r="D65" s="25" t="s">
        <v>552</v>
      </c>
      <c r="E65" s="26">
        <v>25</v>
      </c>
      <c r="F65" s="23"/>
      <c r="G65" s="24" t="s">
        <v>553</v>
      </c>
      <c r="H65" s="24" t="s">
        <v>554</v>
      </c>
      <c r="I65" s="25" t="s">
        <v>555</v>
      </c>
      <c r="J65" s="26">
        <v>22</v>
      </c>
      <c r="K65" s="23"/>
      <c r="L65" s="24" t="s">
        <v>556</v>
      </c>
      <c r="M65" s="24" t="s">
        <v>557</v>
      </c>
      <c r="N65" s="32" t="s">
        <v>558</v>
      </c>
      <c r="O65" s="26">
        <v>28</v>
      </c>
    </row>
    <row r="66" spans="1:15" ht="23.25" customHeight="1">
      <c r="A66" s="28"/>
      <c r="B66" s="29" t="s">
        <v>559</v>
      </c>
      <c r="C66" s="29" t="s">
        <v>560</v>
      </c>
      <c r="D66" s="30" t="s">
        <v>561</v>
      </c>
      <c r="E66" s="17">
        <v>26</v>
      </c>
      <c r="F66" s="28"/>
      <c r="G66" s="29" t="s">
        <v>562</v>
      </c>
      <c r="H66" s="29" t="s">
        <v>563</v>
      </c>
      <c r="I66" s="30" t="s">
        <v>564</v>
      </c>
      <c r="J66" s="17">
        <v>10</v>
      </c>
      <c r="K66" s="28"/>
      <c r="L66" s="29" t="s">
        <v>565</v>
      </c>
      <c r="M66" s="29" t="s">
        <v>566</v>
      </c>
      <c r="N66" s="30" t="s">
        <v>567</v>
      </c>
      <c r="O66" s="17">
        <v>6</v>
      </c>
    </row>
    <row r="67" spans="1:15" ht="23.25" customHeight="1">
      <c r="A67" s="23" t="s">
        <v>568</v>
      </c>
      <c r="B67" s="24" t="s">
        <v>569</v>
      </c>
      <c r="C67" s="24" t="s">
        <v>570</v>
      </c>
      <c r="D67" s="25" t="s">
        <v>571</v>
      </c>
      <c r="E67" s="26">
        <v>6</v>
      </c>
      <c r="F67" s="23"/>
      <c r="G67" s="24" t="s">
        <v>572</v>
      </c>
      <c r="H67" s="24" t="s">
        <v>573</v>
      </c>
      <c r="I67" s="25" t="s">
        <v>574</v>
      </c>
      <c r="J67" s="26">
        <v>16</v>
      </c>
      <c r="K67" s="23" t="s">
        <v>575</v>
      </c>
      <c r="L67" s="24" t="s">
        <v>576</v>
      </c>
      <c r="M67" s="24" t="s">
        <v>577</v>
      </c>
      <c r="N67" s="25" t="s">
        <v>578</v>
      </c>
      <c r="O67" s="26">
        <v>21</v>
      </c>
    </row>
    <row r="68" spans="1:15" ht="23.25" customHeight="1">
      <c r="A68" s="28"/>
      <c r="B68" s="29" t="s">
        <v>579</v>
      </c>
      <c r="C68" s="29" t="s">
        <v>580</v>
      </c>
      <c r="D68" s="30" t="s">
        <v>581</v>
      </c>
      <c r="E68" s="17">
        <v>28</v>
      </c>
      <c r="F68" s="28"/>
      <c r="G68" s="29" t="s">
        <v>582</v>
      </c>
      <c r="H68" s="29" t="s">
        <v>583</v>
      </c>
      <c r="I68" s="30" t="s">
        <v>584</v>
      </c>
      <c r="J68" s="17">
        <v>28</v>
      </c>
      <c r="K68" s="28"/>
      <c r="L68" s="29" t="s">
        <v>585</v>
      </c>
      <c r="M68" s="29" t="s">
        <v>586</v>
      </c>
      <c r="N68" s="30" t="s">
        <v>587</v>
      </c>
      <c r="O68" s="17">
        <v>16</v>
      </c>
    </row>
    <row r="69" spans="1:15" ht="23.25" customHeight="1">
      <c r="A69" s="23"/>
      <c r="B69" s="24" t="s">
        <v>588</v>
      </c>
      <c r="C69" s="24" t="s">
        <v>589</v>
      </c>
      <c r="D69" s="25" t="s">
        <v>590</v>
      </c>
      <c r="E69" s="26">
        <v>20</v>
      </c>
      <c r="F69" s="23"/>
      <c r="G69" s="24" t="s">
        <v>591</v>
      </c>
      <c r="H69" s="24" t="s">
        <v>592</v>
      </c>
      <c r="I69" s="25" t="s">
        <v>593</v>
      </c>
      <c r="J69" s="26">
        <v>16</v>
      </c>
      <c r="K69" s="23"/>
      <c r="L69" s="24" t="s">
        <v>594</v>
      </c>
      <c r="M69" s="24" t="s">
        <v>595</v>
      </c>
      <c r="N69" s="25" t="s">
        <v>596</v>
      </c>
      <c r="O69" s="26">
        <v>17</v>
      </c>
    </row>
    <row r="70" spans="1:15" ht="23.25" customHeight="1">
      <c r="A70" s="28"/>
      <c r="B70" s="29" t="s">
        <v>597</v>
      </c>
      <c r="C70" s="29" t="s">
        <v>598</v>
      </c>
      <c r="D70" s="30" t="s">
        <v>599</v>
      </c>
      <c r="E70" s="17">
        <v>28</v>
      </c>
      <c r="F70" s="28"/>
      <c r="G70" s="29" t="s">
        <v>600</v>
      </c>
      <c r="H70" s="29" t="s">
        <v>601</v>
      </c>
      <c r="I70" s="30" t="s">
        <v>602</v>
      </c>
      <c r="J70" s="17">
        <v>28</v>
      </c>
      <c r="K70" s="28"/>
      <c r="L70" s="29" t="s">
        <v>603</v>
      </c>
      <c r="M70" s="29" t="s">
        <v>604</v>
      </c>
      <c r="N70" s="30" t="s">
        <v>605</v>
      </c>
      <c r="O70" s="17">
        <v>11</v>
      </c>
    </row>
    <row r="71" spans="1:15" ht="23.25" customHeight="1">
      <c r="A71" s="23"/>
      <c r="B71" s="24" t="s">
        <v>606</v>
      </c>
      <c r="C71" s="24" t="s">
        <v>607</v>
      </c>
      <c r="D71" s="25" t="s">
        <v>608</v>
      </c>
      <c r="E71" s="26">
        <v>22</v>
      </c>
      <c r="F71" s="23"/>
      <c r="G71" s="24" t="s">
        <v>609</v>
      </c>
      <c r="H71" s="24" t="s">
        <v>610</v>
      </c>
      <c r="I71" s="25" t="s">
        <v>611</v>
      </c>
      <c r="J71" s="26">
        <v>22</v>
      </c>
      <c r="K71" s="23"/>
      <c r="L71" s="24"/>
      <c r="M71" s="24"/>
      <c r="N71" s="24"/>
      <c r="O71" s="26"/>
    </row>
    <row r="72" spans="1:15" ht="23.25" customHeight="1">
      <c r="A72" s="28"/>
      <c r="B72" s="29" t="s">
        <v>612</v>
      </c>
      <c r="C72" s="29" t="s">
        <v>613</v>
      </c>
      <c r="D72" s="30" t="s">
        <v>614</v>
      </c>
      <c r="E72" s="17">
        <v>21</v>
      </c>
      <c r="F72" s="28"/>
      <c r="G72" s="29" t="s">
        <v>615</v>
      </c>
      <c r="H72" s="29" t="s">
        <v>616</v>
      </c>
      <c r="I72" s="30" t="s">
        <v>617</v>
      </c>
      <c r="J72" s="17">
        <v>22</v>
      </c>
      <c r="K72" s="28"/>
      <c r="L72" s="29" t="s">
        <v>618</v>
      </c>
      <c r="M72" s="29" t="s">
        <v>619</v>
      </c>
      <c r="N72" s="30" t="s">
        <v>620</v>
      </c>
      <c r="O72" s="17">
        <v>27</v>
      </c>
    </row>
    <row r="73" spans="1:15" ht="23.25" customHeight="1">
      <c r="A73" s="23"/>
      <c r="B73" s="24" t="s">
        <v>621</v>
      </c>
      <c r="C73" s="24" t="s">
        <v>622</v>
      </c>
      <c r="D73" s="25" t="s">
        <v>623</v>
      </c>
      <c r="E73" s="26">
        <v>13</v>
      </c>
      <c r="F73" s="23"/>
      <c r="G73" s="24" t="s">
        <v>624</v>
      </c>
      <c r="H73" s="24" t="s">
        <v>625</v>
      </c>
      <c r="I73" s="25" t="s">
        <v>626</v>
      </c>
      <c r="J73" s="26">
        <v>6</v>
      </c>
      <c r="K73" s="23"/>
      <c r="L73" s="24" t="s">
        <v>627</v>
      </c>
      <c r="M73" s="24" t="s">
        <v>628</v>
      </c>
      <c r="N73" s="25" t="s">
        <v>629</v>
      </c>
      <c r="O73" s="26">
        <v>16</v>
      </c>
    </row>
    <row r="74" spans="1:15" ht="23.25" customHeight="1">
      <c r="A74" s="28"/>
      <c r="B74" s="29" t="s">
        <v>630</v>
      </c>
      <c r="C74" s="29" t="s">
        <v>631</v>
      </c>
      <c r="D74" s="30" t="s">
        <v>632</v>
      </c>
      <c r="E74" s="17">
        <v>21</v>
      </c>
      <c r="F74" s="28" t="s">
        <v>633</v>
      </c>
      <c r="G74" s="29" t="s">
        <v>634</v>
      </c>
      <c r="H74" s="29" t="s">
        <v>635</v>
      </c>
      <c r="I74" s="30" t="s">
        <v>636</v>
      </c>
      <c r="J74" s="17">
        <v>22</v>
      </c>
      <c r="K74" s="28" t="s">
        <v>637</v>
      </c>
      <c r="L74" s="29" t="s">
        <v>638</v>
      </c>
      <c r="M74" s="29" t="s">
        <v>639</v>
      </c>
      <c r="N74" s="30" t="s">
        <v>640</v>
      </c>
      <c r="O74" s="17">
        <v>6</v>
      </c>
    </row>
    <row r="75" spans="1:15" ht="23.25" customHeight="1">
      <c r="A75" s="23" t="s">
        <v>641</v>
      </c>
      <c r="B75" s="24" t="s">
        <v>642</v>
      </c>
      <c r="C75" s="24" t="s">
        <v>643</v>
      </c>
      <c r="D75" s="25" t="s">
        <v>644</v>
      </c>
      <c r="E75" s="26">
        <v>16</v>
      </c>
      <c r="F75" s="23"/>
      <c r="G75" s="24" t="s">
        <v>645</v>
      </c>
      <c r="H75" s="24" t="s">
        <v>646</v>
      </c>
      <c r="I75" s="25" t="s">
        <v>647</v>
      </c>
      <c r="J75" s="26">
        <v>6</v>
      </c>
      <c r="K75" s="23"/>
      <c r="L75" s="24" t="s">
        <v>648</v>
      </c>
      <c r="M75" s="24" t="s">
        <v>649</v>
      </c>
      <c r="N75" s="25" t="s">
        <v>650</v>
      </c>
      <c r="O75" s="26">
        <v>25</v>
      </c>
    </row>
    <row r="76" spans="1:15" ht="23.25" customHeight="1">
      <c r="A76" s="28"/>
      <c r="B76" s="29" t="s">
        <v>651</v>
      </c>
      <c r="C76" s="29" t="s">
        <v>652</v>
      </c>
      <c r="D76" s="30" t="s">
        <v>653</v>
      </c>
      <c r="E76" s="17">
        <v>15</v>
      </c>
      <c r="F76" s="28"/>
      <c r="G76" s="29" t="s">
        <v>654</v>
      </c>
      <c r="H76" s="29" t="s">
        <v>655</v>
      </c>
      <c r="I76" s="30" t="s">
        <v>656</v>
      </c>
      <c r="J76" s="38">
        <v>6</v>
      </c>
      <c r="K76" s="28"/>
      <c r="L76" s="29" t="s">
        <v>657</v>
      </c>
      <c r="M76" s="29" t="s">
        <v>658</v>
      </c>
      <c r="N76" s="30" t="s">
        <v>659</v>
      </c>
      <c r="O76" s="17">
        <v>5</v>
      </c>
    </row>
    <row r="77" spans="1:15" ht="23.25" customHeight="1">
      <c r="A77" s="23"/>
      <c r="B77" s="24" t="s">
        <v>660</v>
      </c>
      <c r="C77" s="24" t="s">
        <v>661</v>
      </c>
      <c r="D77" s="25" t="s">
        <v>662</v>
      </c>
      <c r="E77" s="40">
        <v>6</v>
      </c>
      <c r="F77" s="23"/>
      <c r="G77" s="24" t="s">
        <v>663</v>
      </c>
      <c r="H77" s="24" t="s">
        <v>664</v>
      </c>
      <c r="I77" s="25" t="s">
        <v>665</v>
      </c>
      <c r="J77" s="40">
        <v>11</v>
      </c>
      <c r="K77" s="23"/>
      <c r="L77" s="24" t="s">
        <v>666</v>
      </c>
      <c r="M77" s="24" t="s">
        <v>667</v>
      </c>
      <c r="N77" s="25" t="s">
        <v>668</v>
      </c>
      <c r="O77" s="26">
        <v>28</v>
      </c>
    </row>
    <row r="78" spans="1:15" ht="23.25" customHeight="1">
      <c r="A78" s="44"/>
      <c r="B78" s="45" t="s">
        <v>669</v>
      </c>
      <c r="C78" s="45" t="s">
        <v>670</v>
      </c>
      <c r="D78" s="46" t="s">
        <v>671</v>
      </c>
      <c r="E78" s="59">
        <v>12</v>
      </c>
      <c r="F78" s="44"/>
      <c r="G78" s="45" t="s">
        <v>672</v>
      </c>
      <c r="H78" s="45" t="s">
        <v>673</v>
      </c>
      <c r="I78" s="60" t="s">
        <v>674</v>
      </c>
      <c r="J78" s="59">
        <v>28</v>
      </c>
      <c r="K78" s="44"/>
      <c r="L78" s="45" t="s">
        <v>675</v>
      </c>
      <c r="M78" s="45" t="s">
        <v>676</v>
      </c>
      <c r="N78" s="46" t="s">
        <v>677</v>
      </c>
      <c r="O78" s="47">
        <v>28</v>
      </c>
    </row>
    <row r="79" spans="1:15" ht="23.25" customHeight="1">
      <c r="A79" s="23"/>
      <c r="B79" s="24" t="s">
        <v>678</v>
      </c>
      <c r="C79" s="24" t="s">
        <v>679</v>
      </c>
      <c r="D79" s="25" t="s">
        <v>680</v>
      </c>
      <c r="E79" s="40">
        <v>11</v>
      </c>
      <c r="F79" s="23"/>
      <c r="G79" s="24" t="s">
        <v>681</v>
      </c>
      <c r="H79" s="24" t="s">
        <v>682</v>
      </c>
      <c r="I79" s="25" t="s">
        <v>683</v>
      </c>
      <c r="J79" s="40">
        <v>6</v>
      </c>
      <c r="K79" s="23" t="s">
        <v>684</v>
      </c>
      <c r="L79" s="24" t="s">
        <v>685</v>
      </c>
      <c r="M79" s="24" t="s">
        <v>686</v>
      </c>
      <c r="N79" s="25" t="s">
        <v>687</v>
      </c>
      <c r="O79" s="26">
        <v>19</v>
      </c>
    </row>
    <row r="80" spans="1:15" ht="23.25" customHeight="1">
      <c r="A80" s="28"/>
      <c r="B80" s="29" t="s">
        <v>688</v>
      </c>
      <c r="C80" s="29" t="s">
        <v>689</v>
      </c>
      <c r="D80" s="30" t="s">
        <v>690</v>
      </c>
      <c r="E80" s="38">
        <v>28</v>
      </c>
      <c r="F80" s="28"/>
      <c r="G80" s="29" t="s">
        <v>691</v>
      </c>
      <c r="H80" s="29" t="s">
        <v>692</v>
      </c>
      <c r="I80" s="30" t="s">
        <v>693</v>
      </c>
      <c r="J80" s="38">
        <v>4</v>
      </c>
      <c r="K80" s="28" t="s">
        <v>694</v>
      </c>
      <c r="L80" s="29" t="s">
        <v>695</v>
      </c>
      <c r="M80" s="29" t="s">
        <v>696</v>
      </c>
      <c r="N80" s="30" t="s">
        <v>697</v>
      </c>
      <c r="O80" s="17">
        <v>22</v>
      </c>
    </row>
    <row r="81" spans="1:15" ht="23.25" customHeight="1">
      <c r="A81" s="61" t="s">
        <v>698</v>
      </c>
      <c r="B81" s="62" t="s">
        <v>699</v>
      </c>
      <c r="C81" s="62" t="s">
        <v>700</v>
      </c>
      <c r="D81" s="63" t="s">
        <v>701</v>
      </c>
      <c r="E81" s="64">
        <v>22</v>
      </c>
      <c r="F81" s="61"/>
      <c r="G81" s="62" t="s">
        <v>702</v>
      </c>
      <c r="H81" s="62" t="s">
        <v>703</v>
      </c>
      <c r="I81" s="63" t="s">
        <v>704</v>
      </c>
      <c r="J81" s="64">
        <v>28</v>
      </c>
      <c r="K81" s="61"/>
      <c r="L81" s="62" t="s">
        <v>705</v>
      </c>
      <c r="M81" s="62" t="s">
        <v>706</v>
      </c>
      <c r="N81" s="63" t="s">
        <v>707</v>
      </c>
      <c r="O81" s="65">
        <v>22</v>
      </c>
    </row>
    <row r="82" spans="1:15" ht="10.5" customHeight="1">
      <c r="A82" s="66"/>
      <c r="B82" s="67"/>
      <c r="C82" s="67"/>
      <c r="D82" s="67"/>
      <c r="E82" s="67"/>
      <c r="F82" s="66"/>
      <c r="G82" s="67"/>
      <c r="H82" s="67"/>
      <c r="I82" s="67"/>
      <c r="J82" s="67"/>
      <c r="K82" s="66"/>
      <c r="L82" s="67"/>
      <c r="M82" s="67"/>
      <c r="N82" s="67"/>
      <c r="O82" s="68"/>
    </row>
    <row r="83" spans="1:10" ht="10.5" customHeight="1">
      <c r="A83" s="9"/>
      <c r="F83" s="66"/>
      <c r="G83" s="67"/>
      <c r="H83" s="67"/>
      <c r="I83" s="67"/>
      <c r="J83" s="67"/>
    </row>
    <row r="84" ht="10.5" customHeight="1">
      <c r="A84" s="9"/>
    </row>
    <row r="85" ht="10.5" customHeight="1">
      <c r="A85" s="9"/>
    </row>
    <row r="86" ht="10.5" customHeight="1">
      <c r="A86" s="9"/>
    </row>
    <row r="87" ht="10.5" customHeight="1">
      <c r="A87" s="69"/>
    </row>
    <row r="88" ht="10.5" customHeight="1">
      <c r="A88" s="69"/>
    </row>
    <row r="89" ht="10.5" customHeight="1">
      <c r="A89" s="9"/>
    </row>
    <row r="90" ht="10.5" customHeight="1">
      <c r="A90" s="9"/>
    </row>
    <row r="91" ht="10.5" customHeight="1">
      <c r="A91" s="9"/>
    </row>
    <row r="92" ht="10.5" customHeight="1">
      <c r="A92" s="9"/>
    </row>
    <row r="93" ht="10.5" customHeight="1">
      <c r="A93" s="9"/>
    </row>
    <row r="94" ht="10.5" customHeight="1">
      <c r="A94" s="9"/>
    </row>
    <row r="95" ht="10.5" customHeight="1">
      <c r="A95" s="9"/>
    </row>
    <row r="96" ht="10.5" customHeight="1">
      <c r="A96" s="9"/>
    </row>
    <row r="97" ht="10.5" customHeight="1">
      <c r="A97" s="9"/>
    </row>
    <row r="98" ht="10.5" customHeight="1">
      <c r="A98" s="9"/>
    </row>
    <row r="99" ht="10.5" customHeight="1">
      <c r="A99" s="9"/>
    </row>
    <row r="100" ht="10.5" customHeight="1">
      <c r="A100" s="9"/>
    </row>
    <row r="101" ht="10.5" customHeight="1">
      <c r="A101" s="9"/>
    </row>
    <row r="102" ht="10.5" customHeight="1">
      <c r="A102" s="9"/>
    </row>
    <row r="103" ht="10.5" customHeight="1">
      <c r="A103" s="9"/>
    </row>
  </sheetData>
  <mergeCells count="2">
    <mergeCell ref="A1:O1"/>
    <mergeCell ref="I3:J3"/>
  </mergeCells>
  <conditionalFormatting sqref="I3">
    <cfRule type="expression" priority="1" dxfId="0" stopIfTrue="1">
      <formula>COUNTIF($A$2:$E$29,I3)&gt;1</formula>
    </cfRule>
  </conditionalFormatting>
  <hyperlinks>
    <hyperlink ref="M5" location="报价简介!A1" display="报价简介!A1"/>
    <hyperlink ref="I3:J3" location="报价总目录!A1" display="【返回总目录】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2012-04-01T14:08:14Z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